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becerra\Downloads\"/>
    </mc:Choice>
  </mc:AlternateContent>
  <xr:revisionPtr revIDLastSave="0" documentId="8_{536255E5-9D97-4FC0-903F-EC556718A1EC}" xr6:coauthVersionLast="47" xr6:coauthVersionMax="47" xr10:uidLastSave="{00000000-0000-0000-0000-000000000000}"/>
  <workbookProtection workbookAlgorithmName="SHA-512" workbookHashValue="LiwXj4y4tq3Ik5zGcvhfb5/WNSPCOcDhHQlqlAx/ly1bGgbc0EyVzHMtp9H87d6EDsYV9ZQx7d4x0cceVMfILQ==" workbookSaltValue="T0SMm4g34TjJXMsg3nNgjA==" workbookSpinCount="100000" lockStructure="1"/>
  <bookViews>
    <workbookView xWindow="-108" yWindow="-108" windowWidth="23256" windowHeight="12456" xr2:uid="{1E624737-7CDB-445C-8840-AE83D9775846}"/>
  </bookViews>
  <sheets>
    <sheet name="PERSONA JURIDICA" sheetId="1" r:id="rId1"/>
    <sheet name="TABLAS" sheetId="5" state="hidden" r:id="rId2"/>
    <sheet name="Hoja1" sheetId="11" state="hidden" r:id="rId3"/>
  </sheets>
  <externalReferences>
    <externalReference r:id="rId4"/>
    <externalReference r:id="rId5"/>
  </externalReferences>
  <definedNames>
    <definedName name="_xlnm._FilterDatabase" localSheetId="1" hidden="1">TABLAS!$A$360:$A$556</definedName>
    <definedName name="ACE">[1]TABLA!$A$275:$A$365</definedName>
    <definedName name="ACTIVIDAD">TABLAS!$A$619:$A$681</definedName>
    <definedName name="_xlnm.Print_Area" localSheetId="0">'PERSONA JURIDICA'!$B$1:$L$83</definedName>
    <definedName name="categoria">TABLAS!$A$298:$A$314</definedName>
    <definedName name="CATEGORIAR">[1]TABLA!$A$368:$A$382</definedName>
    <definedName name="condicion">TABLAS!$A$271:$A$273</definedName>
    <definedName name="DESTINO">TABLAS!$A$607:$A$616</definedName>
    <definedName name="DESTINO2">[1]Hoja1!$AL$2:$AL$10</definedName>
    <definedName name="ENTIDAD_BANCARIA">#REF!</definedName>
    <definedName name="ESTADO">[2]LISTADOS!$C$3:$C$6</definedName>
    <definedName name="Estado_Civil">#REF!</definedName>
    <definedName name="estadoc">TABLAS!$A$263:$A$268</definedName>
    <definedName name="genero">TABLAS!$A$250:$A$252</definedName>
    <definedName name="instrumentos">TABLAS!$A$331:$A$358</definedName>
    <definedName name="moneda">TABLAS!$A$361:$A$556</definedName>
    <definedName name="MONEDAV">[1]TABLA!$A$629:$A$637</definedName>
    <definedName name="MOTIVO">TABLAS!$A$570:$A$585</definedName>
    <definedName name="MOTIVO_SERVICIO">#REF!</definedName>
    <definedName name="MOTIVOS">[1]Hoja1!$AM$1:$AM$17</definedName>
    <definedName name="OLE_LINK1" localSheetId="1">TABLAS!$A$255</definedName>
    <definedName name="ORIGEN">TABLAS!$A$588:$A$604</definedName>
    <definedName name="otros">TABLAS!$A$317:$A$328</definedName>
    <definedName name="PAIS">TABLAS!$A$2:$A$247</definedName>
    <definedName name="PAIS2">[1]Hoja1!$G$3:$G$200</definedName>
    <definedName name="PAIS3">[1]Hoja1!$G$3:$G$200</definedName>
    <definedName name="PAIS4">[1]Hoja1!$G$3:$G$200</definedName>
    <definedName name="PEP">[1]TABLA!$A$271:$A$273</definedName>
    <definedName name="PRODUCTO">#REF!</definedName>
    <definedName name="PROFESION">TABLAS!$A$684:$A$939</definedName>
    <definedName name="REPRE">[1]TABLA!$A$1012:$A$1015</definedName>
    <definedName name="VIRTUAL">TABLAS!$A$559:$A$567</definedName>
    <definedName name="vivienda">TABLAS!$A$255:$A$260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<sst xmlns="http://schemas.openxmlformats.org/spreadsheetml/2006/main" count="2158" uniqueCount="1361">
  <si>
    <t>REGISTRO DE INFORMACIÓN FISCAL:</t>
  </si>
  <si>
    <t>PERSONA EXPUESTA POLITICAMENTE (PEP:)</t>
  </si>
  <si>
    <t>PAÍS:</t>
  </si>
  <si>
    <t>INSTITUCIÓN DEL SECTOR BANCARIO:</t>
  </si>
  <si>
    <t>NOMBRE DEL PRODUCTO:</t>
  </si>
  <si>
    <t>NÚMERO DEL PRODUCTO:</t>
  </si>
  <si>
    <t>CIFRAS PROMEDIO:</t>
  </si>
  <si>
    <t>ACTIVIDAD ECONÓMICA:</t>
  </si>
  <si>
    <t>SI</t>
  </si>
  <si>
    <t>NEGOCIO PROPIO</t>
  </si>
  <si>
    <t>INGRESOS MENSUALES:</t>
  </si>
  <si>
    <t>PRINCIPALES PROVEEDORES:</t>
  </si>
  <si>
    <t>PRINCIPALES CLIENTES:</t>
  </si>
  <si>
    <t>NOMBRE O RAZÓN SOCIAL:</t>
  </si>
  <si>
    <t>SELECCIONE</t>
  </si>
  <si>
    <t>MONEDA:</t>
  </si>
  <si>
    <t>INFORMACIÓN SOBRE MOVILIZACIÓN DE FONDOS</t>
  </si>
  <si>
    <t>MONTO PROMEDIO MENSUAL:</t>
  </si>
  <si>
    <t xml:space="preserve">N° PROMEDIO DE TRANSACCIONES MENSUALES </t>
  </si>
  <si>
    <t>ENVIAR O RECIBIR FONDOS DEL EXTERIOR:</t>
  </si>
  <si>
    <t>PAÍS ORIGEN:</t>
  </si>
  <si>
    <t>PAÍS DESTINO:</t>
  </si>
  <si>
    <t>MOTIVOS POR LOS CUALES SOLICITA LOS SERVICIOS:</t>
  </si>
  <si>
    <t>ORIGEN DE LOS FONDOS:</t>
  </si>
  <si>
    <t>DESTINO DE LOS FONDOS:</t>
  </si>
  <si>
    <t>DECLARACIÓN JURADA</t>
  </si>
  <si>
    <t>QUIÉN SUSCRIBE DECLARA:</t>
  </si>
  <si>
    <t>2) QUE LOS FONDOS UTILIZADOS TIENEN ORIGEN Y DESTINO LICITOS, SEGÚN LO PREVISTO Y SANCIONADO EN EL ORDENAMIENTO JURÍDICO VIGENTE EN LA REPÚBLICA BOLIVARIANA DE VENEZUELA</t>
  </si>
  <si>
    <t>3) QUE NOTIFICARÁ DE INMEDIATO CUANDO SE PRODUZCAN CAMBIOS EN LOS DATOS PERSONALES Y/O EN MOVIMIENTO DE FONDOS REPORTADOS</t>
  </si>
  <si>
    <t>PREPARADO POR:</t>
  </si>
  <si>
    <t>HUELLA DACTILAR:</t>
  </si>
  <si>
    <t>ANDORRA</t>
  </si>
  <si>
    <t>AFGHANISTAN</t>
  </si>
  <si>
    <t>ANTIGUA AND BARBUDA</t>
  </si>
  <si>
    <t>ANGUILLA</t>
  </si>
  <si>
    <t>ALBANIA</t>
  </si>
  <si>
    <t>ARMENIA</t>
  </si>
  <si>
    <t>NETH. ANTILLES</t>
  </si>
  <si>
    <t>ANGOLA</t>
  </si>
  <si>
    <t>ANTARTICA</t>
  </si>
  <si>
    <t>ARGENTINA</t>
  </si>
  <si>
    <t>AMERICAN SAMOA</t>
  </si>
  <si>
    <t>AUSTRIA</t>
  </si>
  <si>
    <t>AUSTRALIA</t>
  </si>
  <si>
    <t>ARUBA</t>
  </si>
  <si>
    <t>AZERBAIJAN</t>
  </si>
  <si>
    <t>BOSNIA-HERZEGOVINA</t>
  </si>
  <si>
    <t>BARBADOS</t>
  </si>
  <si>
    <t>BANGLADESH</t>
  </si>
  <si>
    <t>BELGIUM</t>
  </si>
  <si>
    <t>BURKINA FASO</t>
  </si>
  <si>
    <t>BULGARIA</t>
  </si>
  <si>
    <t>BAHRAIN</t>
  </si>
  <si>
    <t>BURUNDI</t>
  </si>
  <si>
    <t>BENIN</t>
  </si>
  <si>
    <t>BERMUDA</t>
  </si>
  <si>
    <t>BRUNEI DARUSSALAM</t>
  </si>
  <si>
    <t>BOLIVIA</t>
  </si>
  <si>
    <t>BRASIL</t>
  </si>
  <si>
    <t>BAHAMAS</t>
  </si>
  <si>
    <t>BRUTHAN</t>
  </si>
  <si>
    <t>BOUVET ISLAND</t>
  </si>
  <si>
    <t>BOTSWANA</t>
  </si>
  <si>
    <t>BELARUS</t>
  </si>
  <si>
    <t>BELIZE</t>
  </si>
  <si>
    <t>CANADA</t>
  </si>
  <si>
    <t>COCOS (KEELING) ISLANDS</t>
  </si>
  <si>
    <t>CONGO, THE DEMOCRATIC REPUBLIC OF THE</t>
  </si>
  <si>
    <t>CENTRAL AFRICAN REPUBLIC</t>
  </si>
  <si>
    <t>CONGO</t>
  </si>
  <si>
    <t>SWITZERLAND</t>
  </si>
  <si>
    <t>COTE D´IVOIRE</t>
  </si>
  <si>
    <t>COOK ISLANDS</t>
  </si>
  <si>
    <t>CHILE</t>
  </si>
  <si>
    <t>CAMEROON</t>
  </si>
  <si>
    <t>CHINA</t>
  </si>
  <si>
    <t>COLOMBIA</t>
  </si>
  <si>
    <t>COSTA RICA</t>
  </si>
  <si>
    <t>CUBA</t>
  </si>
  <si>
    <t>CAPE VERDE</t>
  </si>
  <si>
    <t>CHRISTMAS ISLAND</t>
  </si>
  <si>
    <t>CYPRUS</t>
  </si>
  <si>
    <t>CZECH REPUBLIC</t>
  </si>
  <si>
    <t>GERMANY</t>
  </si>
  <si>
    <t>DJIBOUTI</t>
  </si>
  <si>
    <t>DENMARK</t>
  </si>
  <si>
    <t>DOMINICA</t>
  </si>
  <si>
    <t>DOMINICAN REPUBLIC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</si>
  <si>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</si>
  <si>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</si>
  <si>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</si>
  <si>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</si>
  <si>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</si>
  <si>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</si>
  <si>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</si>
  <si>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</si>
  <si>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</si>
  <si>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</si>
  <si>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 (MALVINAS)</t>
  </si>
  <si>
    <t>MICRONESIA (FEDERATED STATES OF)</t>
  </si>
  <si>
    <t>FAEROE ISLANDS</t>
  </si>
  <si>
    <t>FRANCE</t>
  </si>
  <si>
    <t>GABON</t>
  </si>
  <si>
    <t>UNITED KINGDOM</t>
  </si>
  <si>
    <t>GRENADA</t>
  </si>
  <si>
    <t>GEORGIA</t>
  </si>
  <si>
    <t>FRENCH GUIANA</t>
  </si>
  <si>
    <t>GUERNSEY, C.I.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</si>
  <si>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</si>
  <si>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</si>
  <si>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</si>
  <si>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</si>
  <si>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</si>
  <si>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</si>
  <si>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</si>
  <si>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</si>
  <si>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SOUTH SANWICH ISLANDS</t>
  </si>
  <si>
    <t>GUATEMALA</t>
  </si>
  <si>
    <t>GUAM</t>
  </si>
  <si>
    <t>GUINEA-BISSAU</t>
  </si>
  <si>
    <t>GUYANA</t>
  </si>
  <si>
    <t>HONG KONG</t>
  </si>
  <si>
    <t>HEARD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</si>
  <si>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</si>
  <si>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</si>
  <si>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</si>
  <si>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</si>
  <si>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</si>
  <si>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</si>
  <si>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</si>
  <si>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</si>
  <si>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</si>
  <si>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</si>
  <si>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</si>
  <si>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 (ISLAMIC REPUBLIC OF)</t>
  </si>
  <si>
    <t>ICELAND</t>
  </si>
  <si>
    <t>ITALY</t>
  </si>
  <si>
    <t>JERSEY, C.I.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</si>
  <si>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</si>
  <si>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</si>
  <si>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</si>
  <si>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</si>
  <si>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</si>
  <si>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</si>
  <si>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</si>
  <si>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</si>
  <si>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</si>
  <si>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KOREA, DEMOCRATIC PEOPLE´S REP. OF</t>
  </si>
  <si>
    <t>KOREA, REPUBLIC OF</t>
  </si>
  <si>
    <t>KUWAIT</t>
  </si>
  <si>
    <t>CAYMAN ISLANDS</t>
  </si>
  <si>
    <t>KAZAKHSTAN</t>
  </si>
  <si>
    <t>LAO PEOPLE´S DEMOCRATIC REPUBLIC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</si>
  <si>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</si>
  <si>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</si>
  <si>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</si>
  <si>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</si>
  <si>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</si>
  <si>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</si>
  <si>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</si>
  <si>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</si>
  <si>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</si>
  <si>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LIBYAN ARAB JAMAHIRIYA</t>
  </si>
  <si>
    <t>MOROCCO</t>
  </si>
  <si>
    <t>MONACO</t>
  </si>
  <si>
    <t>MOLDOVA, REPUBLIC OF</t>
  </si>
  <si>
    <t>MADAGASCAR</t>
  </si>
  <si>
    <t>MARSHALL ISLANDS</t>
  </si>
  <si>
    <t>MACEDONIA, THE FORMER YOGOSLAV REPUBLIC. OF</t>
  </si>
  <si>
    <t>MALI</t>
  </si>
  <si>
    <t>MONGOLIA</t>
  </si>
  <si>
    <t>MACAU</t>
  </si>
  <si>
    <t>NORTHERN MARIANA ISLANDS</t>
  </si>
  <si>
    <t>MARTINIQUE</t>
  </si>
  <si>
    <t>MAURITANIA</t>
  </si>
  <si>
    <t>MONSERRAT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</si>
  <si>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</si>
  <si>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</si>
  <si>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</si>
  <si>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</si>
  <si>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</si>
  <si>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</si>
  <si>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</si>
  <si>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</si>
  <si>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</si>
  <si>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</si>
  <si>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</si>
  <si>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</si>
  <si>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</si>
  <si>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</si>
  <si>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</si>
  <si>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</si>
  <si>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</si>
  <si>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</si>
  <si>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</si>
  <si>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</si>
  <si>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</si>
  <si>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</si>
  <si>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POLINESIA</t>
  </si>
  <si>
    <t>PAPUA NEW GUINEA</t>
  </si>
  <si>
    <t>PHILIPPINES</t>
  </si>
  <si>
    <t>PAKISTAN</t>
  </si>
  <si>
    <t>POLAND</t>
  </si>
  <si>
    <t>ST. PIERRE AND MIQUELON</t>
  </si>
  <si>
    <t>PITCAIRN</t>
  </si>
  <si>
    <t>PUERTO RICO</t>
  </si>
  <si>
    <t>PALESTIAN TERRITORY, OCCUPIED</t>
  </si>
  <si>
    <t>PORTUGAL</t>
  </si>
  <si>
    <t>PALAU</t>
  </si>
  <si>
    <t>PARAGUAY</t>
  </si>
  <si>
    <t>PANAMA CANAL ZONE</t>
  </si>
  <si>
    <t>QATAR</t>
  </si>
  <si>
    <t>REUNION</t>
  </si>
  <si>
    <t>ROMANIA</t>
  </si>
  <si>
    <t>RUSSIAN FEDERATION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</si>
  <si>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</si>
  <si>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</si>
  <si>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</si>
  <si>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</si>
  <si>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</si>
  <si>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</si>
  <si>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</si>
  <si>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ST. HELENA</t>
  </si>
  <si>
    <t>SLOVENIA</t>
  </si>
  <si>
    <t>SVALBARD AND JAN MAYEN ISLANDS</t>
  </si>
  <si>
    <t>SLOVAKIA</t>
  </si>
  <si>
    <t>SIERRA LEONE</t>
  </si>
  <si>
    <t>SAN MARINO</t>
  </si>
  <si>
    <t>SENEGAL</t>
  </si>
  <si>
    <t>SOMALIA</t>
  </si>
  <si>
    <t>SURINAME</t>
  </si>
  <si>
    <t>SAO TOME AND PRINCIPE</t>
  </si>
  <si>
    <t>EL SALVADOR</t>
  </si>
  <si>
    <t>SYRIAN ARAB REPUBLIC</t>
  </si>
  <si>
    <t>SWAZILAND</t>
  </si>
  <si>
    <t>TURKS AND CAICOS ISLANDS</t>
  </si>
  <si>
    <t>CAHAD</t>
  </si>
  <si>
    <t>FRENCH SOUTHERN TERRITORIES</t>
  </si>
  <si>
    <t>TOGO</t>
  </si>
  <si>
    <t>THAILAND</t>
  </si>
  <si>
    <t>TAJIKISTAN</t>
  </si>
  <si>
    <t>TOKELAU</t>
  </si>
  <si>
    <t>TIMOR LESTE</t>
  </si>
  <si>
    <t>TURKMENISTAN</t>
  </si>
  <si>
    <t>TUNISIA</t>
  </si>
  <si>
    <t>TONGA</t>
  </si>
  <si>
    <t>EAST TIMOR</t>
  </si>
  <si>
    <t>TURKEY</t>
  </si>
  <si>
    <t>TUVALU</t>
  </si>
  <si>
    <t>TAIWAN</t>
  </si>
  <si>
    <t>TANZANIA, UNITED REPUBLIC OF</t>
  </si>
  <si>
    <t>UKRAINE</t>
  </si>
  <si>
    <t>UGANDA</t>
  </si>
  <si>
    <t>UNITED STATES MINOR OUTLYING ISLANDS</t>
  </si>
  <si>
    <t>UNITED STATES</t>
  </si>
  <si>
    <t>URUGUAY</t>
  </si>
  <si>
    <t>UZBEKISTAN</t>
  </si>
  <si>
    <t>HOLY SEE (VATICAN CITY STATE)</t>
  </si>
  <si>
    <t>SAINT VINCENT AND THE GRENADINES</t>
  </si>
  <si>
    <t>VENEZUELA</t>
  </si>
  <si>
    <t>VIRGIN ISLANDS (BRITISH)</t>
  </si>
  <si>
    <t>VIRGIN ISLANDS, US</t>
  </si>
  <si>
    <t>VIETNAM</t>
  </si>
  <si>
    <t>VANUATU</t>
  </si>
  <si>
    <t>WALLIS AND FUTUNA ISLANDS</t>
  </si>
  <si>
    <t>SAMOA</t>
  </si>
  <si>
    <t>YEMEN</t>
  </si>
  <si>
    <t>MAYOTTE</t>
  </si>
  <si>
    <t>YOGOSLAVIA</t>
  </si>
  <si>
    <t>SOUTH AFRICA</t>
  </si>
  <si>
    <t>ZAMBIA</t>
  </si>
  <si>
    <t>ZAIRE</t>
  </si>
  <si>
    <t>ZIMBABWE</t>
  </si>
  <si>
    <t>NO</t>
  </si>
  <si>
    <t>MYANMAR</t>
  </si>
  <si>
    <t>TRINIDAD AND TOBAGO</t>
  </si>
  <si>
    <t>UNITED ARAB EMIRATES</t>
  </si>
  <si>
    <t>TABLA SB03 PAÍS</t>
  </si>
  <si>
    <t>TABLA SB59 GENERO</t>
  </si>
  <si>
    <t>FEMENINO</t>
  </si>
  <si>
    <t>MASCULINO</t>
  </si>
  <si>
    <t>CONDICIÓN DE LA VIVIENDA</t>
  </si>
  <si>
    <t xml:space="preserve">ADJUDICADA </t>
  </si>
  <si>
    <t>ALQUILADA</t>
  </si>
  <si>
    <t>DE FAMILIARES</t>
  </si>
  <si>
    <t>HIPOTECADA</t>
  </si>
  <si>
    <t>PROPIA</t>
  </si>
  <si>
    <t>ESTADO CIVIL</t>
  </si>
  <si>
    <t>CASADO</t>
  </si>
  <si>
    <t>DIVORCIADO</t>
  </si>
  <si>
    <t>SOLTERO</t>
  </si>
  <si>
    <t>UNIÓN ESTABLE DE HECHO (CONCUBINATO)</t>
  </si>
  <si>
    <t>VIUDO</t>
  </si>
  <si>
    <t xml:space="preserve">ACTIVIDAD ECONOMICA </t>
  </si>
  <si>
    <t>OPERADORES CAMBIARIOS FRONTERIZOS</t>
  </si>
  <si>
    <t>CASAS DE EMPEÑO</t>
  </si>
  <si>
    <t>COMERCIALIZADORES DE ARMAS, EXPLOSIVOS Y MUNICIONES</t>
  </si>
  <si>
    <t>Otros Ingresos</t>
  </si>
  <si>
    <t>ARRENDAMIENTO DE BIENES MUEBLES E INMUEBLES</t>
  </si>
  <si>
    <t>BECA</t>
  </si>
  <si>
    <t xml:space="preserve">DOCENCIA </t>
  </si>
  <si>
    <t>ECONOMÍA INFORMAL</t>
  </si>
  <si>
    <t>INTERMEDIARIO DE SEGUROS</t>
  </si>
  <si>
    <t>OPERARIO DE TRANSPORTE PÚBLICO Y PRIVADO</t>
  </si>
  <si>
    <t xml:space="preserve">PRESTAMISTA </t>
  </si>
  <si>
    <t>RIFAS, LOTERÍAS Y OTROS SORTEOS</t>
  </si>
  <si>
    <t>INGRESOS A TRAVÉS DE TERCEROS</t>
  </si>
  <si>
    <t>TABLA SB08 INSTRUMENTOS_CAPTACIÓN</t>
  </si>
  <si>
    <t>CUENTAS CORRIENTES NO REMUNERADAS</t>
  </si>
  <si>
    <t>CUENTAS CORRIENTES REMUNERADAS</t>
  </si>
  <si>
    <t>DEPÓSITOS DE AHORRO</t>
  </si>
  <si>
    <t>DEPÓSITO A PLAZO</t>
  </si>
  <si>
    <t>OTRAS OBLIGACIONES A LA VISTA</t>
  </si>
  <si>
    <t>OBLIGACIONES POR OPERACIONES CON MESA DE DINERO</t>
  </si>
  <si>
    <t>TITULOS VALORES EMITIDOS POR LA INSTITUCIÓN</t>
  </si>
  <si>
    <t xml:space="preserve">CUENTAS CORRIENTES INACTIVAS </t>
  </si>
  <si>
    <t>DEPÓSITOS DE AHORRO INACTIVOS</t>
  </si>
  <si>
    <t>OTRAS CAPTACIONES RESTRINGIDAS</t>
  </si>
  <si>
    <t>OTROS FONDOS Y DEPÓSITOS RESTRINGIDOS</t>
  </si>
  <si>
    <t>INVERSIONES CEDIDAS</t>
  </si>
  <si>
    <t xml:space="preserve">PARTICIPACIONES </t>
  </si>
  <si>
    <t>CAPTACIONES Y OBLIGACIONES CON B.C.V</t>
  </si>
  <si>
    <t>CAPTACIONES  Y OBLIGACIONES CON BANAVIH</t>
  </si>
  <si>
    <t>OTROS FINANCIAMIENTOS OBTENIDOS</t>
  </si>
  <si>
    <t>OTRAS OBLIGACIONES POR INTERMEDIACIÓN FINANCIERAS</t>
  </si>
  <si>
    <t xml:space="preserve">FIDEICOMISOS DE INVERSIÓN </t>
  </si>
  <si>
    <t xml:space="preserve">FIDEICOMISOS DE ADMINISTRACIÓN </t>
  </si>
  <si>
    <t>FIDEICOMISOS DE GARANTIA</t>
  </si>
  <si>
    <t>FIDEICOMISOS DE GARANTIA MIXTAS</t>
  </si>
  <si>
    <t>OTROS FIDEICOMISOS</t>
  </si>
  <si>
    <t>CUENTAS CORRIENTES SEGÚN CONVENIO CAMBIARIO N°20</t>
  </si>
  <si>
    <t>DEPOSITOS DE AHORRO SEGÚN CONVENIO CAMBIARIO N° 20</t>
  </si>
  <si>
    <t>DEPOSITO A PLAZO FIJO SEGÚN CONVENIO CAMBIARIO N°20</t>
  </si>
  <si>
    <t>DEPÓSITOS Y CERTIFICADOS A LA VISTA</t>
  </si>
  <si>
    <t>DEPÓSITOS Y CERTIFICADOS  A LA VISTA RESTRINGIDOS</t>
  </si>
  <si>
    <t>TABLA SB15 MONEDA</t>
  </si>
  <si>
    <t>USO MONEDA VIRTUAL</t>
  </si>
  <si>
    <t>PETRO</t>
  </si>
  <si>
    <t>OTRA</t>
  </si>
  <si>
    <t>MOTIVOS POR LOS CUALES SOLICITA EL SERVICIO</t>
  </si>
  <si>
    <t>POR RECOMENDACIÓN DE AMIGOS O FAMILIARES</t>
  </si>
  <si>
    <t>AHORRO</t>
  </si>
  <si>
    <t>EMISIÓN DE CHEQUES DE GERENCIA</t>
  </si>
  <si>
    <t>FIDEICOMISO</t>
  </si>
  <si>
    <t>NÓMINA</t>
  </si>
  <si>
    <t>PAGO DE SERVICIOS</t>
  </si>
  <si>
    <t>PERSONAL</t>
  </si>
  <si>
    <t>POR AFINIDIDAD CON EL SISTEMA FINANCIERO</t>
  </si>
  <si>
    <t>POR LA UBICACIÓN DE LA OFICINA</t>
  </si>
  <si>
    <t>POR OBTENER REFERENCIAS BANCARIAS ADICIONALES</t>
  </si>
  <si>
    <t>POR PUBLICIDAD</t>
  </si>
  <si>
    <t>TRÁMITE DE CRÉDITO</t>
  </si>
  <si>
    <t>RECIBIR O ENVIAR TRANSFERENCIAS A OTROS BANCOS</t>
  </si>
  <si>
    <t>ORIGEN DE LOS FONDOS</t>
  </si>
  <si>
    <t>VENTA DE MONEDA VIRTUAL</t>
  </si>
  <si>
    <t>ALQUILER O VENTA DE BIENES</t>
  </si>
  <si>
    <t>COMERCIALIZACIÓN DE PÓLIZAS DE SEGUROS</t>
  </si>
  <si>
    <t>INGRESOS A TRAVÉS DE TERCEROS (AMA DE CASA Y ESTUDIANTES)</t>
  </si>
  <si>
    <t>LIBRE EJERCICIO DE PROFESIÓN</t>
  </si>
  <si>
    <t>MANEJO DE TRANSPORTE PÚBLICO Y PRIVADO (TAXI Y BUSETAS)</t>
  </si>
  <si>
    <t>PAGO DE PRÉSTAMO</t>
  </si>
  <si>
    <t>PENSIÓN Y JUBILACIÓN</t>
  </si>
  <si>
    <t>RETIRO DE OTROS BANCOS</t>
  </si>
  <si>
    <t>SALARIO FIJO</t>
  </si>
  <si>
    <t>SERVICIOS PROFESIONALES (ASESORES)</t>
  </si>
  <si>
    <t>VENTA DE JOYAS, OBRAS DE ARTE Y/O ARTÍCULOS PERSONALES</t>
  </si>
  <si>
    <t>ALQUILER DE HERRAMIENTAS Y EQUIPOS</t>
  </si>
  <si>
    <t>ACTIVIDAD COMERCIAL DE EMPRESA PROPIA</t>
  </si>
  <si>
    <t>DESTNO DE LOS FONDOS</t>
  </si>
  <si>
    <t>COMPRA DE MONEDA VIRTUAL</t>
  </si>
  <si>
    <t>ABOGADOS, CONTADORES PÚBLICOS Y OTROS PROFESIONALES INDEPENDIENTES</t>
  </si>
  <si>
    <t>AGENTES INMOBILIARIOS</t>
  </si>
  <si>
    <t>ASOCIACIONES CIVILES SIN FINES DE LUCRO O FUNDACIONES U ORGANISMOS NO GUBERNAMENTALES (ONG’S)</t>
  </si>
  <si>
    <t>CASAS DE CAMBIO NO DOMICILIADAS EN EL PAÍS</t>
  </si>
  <si>
    <t>CASINOS Y SALAS DE JUEGOS</t>
  </si>
  <si>
    <t>COMERCIALIZADORAS Y ARRENDADORAS DE VEHÍCULOS AUTOMOTORES,  EMBARCACIONES Y AERONAVES</t>
  </si>
  <si>
    <t>COMERCIALIZADORES DE ANTIGÜEDADES, JOYAS, METALES Y PIEDRAS PRECIOSAS, MONEDAS, OBJETOS DE ARTE Y SELLOS POSTALES</t>
  </si>
  <si>
    <t>CONSTRUCTORA</t>
  </si>
  <si>
    <t>EMPRESAS DEDICADAS A LA TRANSFERENCIA O ENVÍO DE FONDOS O REMESAS</t>
  </si>
  <si>
    <t xml:space="preserve">INTERMEDIARIOS, CORREDORES DE SEGUROS O DE REASEGUROS. </t>
  </si>
  <si>
    <t>INVERSIONISTAS Y AGENCIAS DE BIENES RAÍCES</t>
  </si>
  <si>
    <t xml:space="preserve">PERSONAS EXPUESTAS POLÍTICAMENTE (PEP), INCLUYENDO  A FAMILIARES CERCANOS, ASOCIADOS Y ESTRECHOS COLABORADORES </t>
  </si>
  <si>
    <t>PRESTAMISTAS</t>
  </si>
  <si>
    <t>RES DE DISTRIBUIDORA DE ALIMENTOS</t>
  </si>
  <si>
    <t>TRASPORTADORES DE DINERO O DE VALORES</t>
  </si>
  <si>
    <t>PERSONAS JURÍDICAS CONSTITUIDAS Y ESTABLECIDAS EN PAÍSES, ESTADOS O JURISDICCIÓN QUE POSEAN UN SISTEMA FISCAL DIFERENCIADO ENTRE RESIDENTES Y NACIONALES, ESTRICTO SECRETO BANCARIO, CARENCIA DE TRATADOS INTERNACIONALES EN LA MATERIA; ASÍ COMO, TRIBUTOS REDUCIDOS O INEXISTENTES</t>
  </si>
  <si>
    <t>ANDORRAN PESETA</t>
  </si>
  <si>
    <t>UAE DIRHAN</t>
  </si>
  <si>
    <t>AFGHANI</t>
  </si>
  <si>
    <t>LEK</t>
  </si>
  <si>
    <t>ARMENIAN DRAM</t>
  </si>
  <si>
    <t>NETHERLANDES ANTILLEAN GUILDER</t>
  </si>
  <si>
    <t>NEW KWANZA</t>
  </si>
  <si>
    <t>KWANZA</t>
  </si>
  <si>
    <t>ARGENTINE PESO</t>
  </si>
  <si>
    <t>SCHILLING</t>
  </si>
  <si>
    <t>AUSTRALIAN DOLLAR</t>
  </si>
  <si>
    <t>ARUBAN GUILDER</t>
  </si>
  <si>
    <t>AZERBAIJANIAN MANAT</t>
  </si>
  <si>
    <t>DINAR</t>
  </si>
  <si>
    <t>BARBADOS DOLLAR</t>
  </si>
  <si>
    <t>TAKA</t>
  </si>
  <si>
    <t>BELGIAN FRANC</t>
  </si>
  <si>
    <t>LEV</t>
  </si>
  <si>
    <t>BAHRAINI DINAR</t>
  </si>
  <si>
    <t>BURUNDI FRANC</t>
  </si>
  <si>
    <t>BERMUDIAN DOLLAR</t>
  </si>
  <si>
    <t>BRENEI DOLLAR</t>
  </si>
  <si>
    <t>BOLIVIANO</t>
  </si>
  <si>
    <t>MVDOL</t>
  </si>
  <si>
    <t>BRAZILIAN REAL</t>
  </si>
  <si>
    <t>BAHAMIAN DOLLAR</t>
  </si>
  <si>
    <t>NGULTRUM</t>
  </si>
  <si>
    <t>PULA</t>
  </si>
  <si>
    <t>BELARUSSIAN RUBLE</t>
  </si>
  <si>
    <t>BELIZE DOLLAR</t>
  </si>
  <si>
    <t>CANADIAN DOLLAR</t>
  </si>
  <si>
    <t>SWISS FRANC</t>
  </si>
  <si>
    <t>UNIDADES DE FOMENTO</t>
  </si>
  <si>
    <t>CHILEAN PESO</t>
  </si>
  <si>
    <t>YUAN RENMINBI</t>
  </si>
  <si>
    <t>COLOMBIAN PESO</t>
  </si>
  <si>
    <t>COSTA RICA COLON</t>
  </si>
  <si>
    <t>CUBAN PESO</t>
  </si>
  <si>
    <t>CAPE VERDE ESCUDO</t>
  </si>
  <si>
    <t>CYPRUS POUND</t>
  </si>
  <si>
    <t>CZECH KORUNA</t>
  </si>
  <si>
    <t>DEUTSCHE MARK</t>
  </si>
  <si>
    <t>DJIBOUTI FRANC</t>
  </si>
  <si>
    <t>DANISH KRONE</t>
  </si>
  <si>
    <t>DOMINICAN PESO</t>
  </si>
  <si>
    <t>ALGERIAN DINAR</t>
  </si>
  <si>
    <t>EURO</t>
  </si>
  <si>
    <t>SUCRE</t>
  </si>
  <si>
    <t>UNIDAD DE VALOR CONSTANTE (UVC)</t>
  </si>
  <si>
    <t>KROON</t>
  </si>
  <si>
    <t>EGYPTIAN POUND</t>
  </si>
  <si>
    <t>SPANISH PESETA</t>
  </si>
  <si>
    <t>ETHIOPIAN BIRR</t>
  </si>
  <si>
    <t>MARKKA</t>
  </si>
  <si>
    <t>FIJI DOLLAR</t>
  </si>
  <si>
    <t>FLAKLAND ISLANDS POUND</t>
  </si>
  <si>
    <t>FRENCH FRANC</t>
  </si>
  <si>
    <t>POUND STERLING</t>
  </si>
  <si>
    <t>LARI</t>
  </si>
  <si>
    <t>CEDI</t>
  </si>
  <si>
    <t>GIBRALTAR POUND</t>
  </si>
  <si>
    <t>DALASI</t>
  </si>
  <si>
    <t>GUINEA FRANC</t>
  </si>
  <si>
    <t>DRACHMA</t>
  </si>
  <si>
    <t>QUETZAL</t>
  </si>
  <si>
    <t>GUINEA-BISSAU PESO</t>
  </si>
  <si>
    <t>GUYANA DOLLAR</t>
  </si>
  <si>
    <t>HONG KONG DOLLAR</t>
  </si>
  <si>
    <t>LEMPIRA</t>
  </si>
  <si>
    <t>KUNA</t>
  </si>
  <si>
    <t>GOURDE</t>
  </si>
  <si>
    <t>FORINT</t>
  </si>
  <si>
    <t>RUPIAH</t>
  </si>
  <si>
    <t>IRISH POUND</t>
  </si>
  <si>
    <t>SHEKEL</t>
  </si>
  <si>
    <t>INDIAN RUPEE</t>
  </si>
  <si>
    <t>IRAQUI DINAR</t>
  </si>
  <si>
    <t>IRANIAN RIAL</t>
  </si>
  <si>
    <t>ICELAND KRONA</t>
  </si>
  <si>
    <t>ITALIAN LIRA</t>
  </si>
  <si>
    <t>JAMAICAN DOLLAR</t>
  </si>
  <si>
    <t>JORDANIAN DINAR</t>
  </si>
  <si>
    <t>YEN</t>
  </si>
  <si>
    <t>KENYAN SHILLING</t>
  </si>
  <si>
    <t>SOM</t>
  </si>
  <si>
    <t>RIEL</t>
  </si>
  <si>
    <t>COMORO FRANC</t>
  </si>
  <si>
    <t>WON</t>
  </si>
  <si>
    <t>KAWAITI DINAR</t>
  </si>
  <si>
    <t>CAYMAN ISLANDS DOLLAR</t>
  </si>
  <si>
    <t>TENGE</t>
  </si>
  <si>
    <t>KIP</t>
  </si>
  <si>
    <t>LEBANESE POUND</t>
  </si>
  <si>
    <t>SRI LANKA RUPEE</t>
  </si>
  <si>
    <t>LIBERIAN DOLLAR</t>
  </si>
  <si>
    <t>LOTI</t>
  </si>
  <si>
    <t>LITHUANIAN LITAS</t>
  </si>
  <si>
    <t>LUXEMBOURG FRANC</t>
  </si>
  <si>
    <t>LATVIAN LATS</t>
  </si>
  <si>
    <t>LIBYAN DINAR</t>
  </si>
  <si>
    <t>MOROCCAN DIRHAM</t>
  </si>
  <si>
    <t>MALDOVAN LEU</t>
  </si>
  <si>
    <t>MALAGASY FRANC</t>
  </si>
  <si>
    <t>DENAR</t>
  </si>
  <si>
    <t>KYAT</t>
  </si>
  <si>
    <t>TUGRIK</t>
  </si>
  <si>
    <t>PATACA</t>
  </si>
  <si>
    <t>OUGUIYA</t>
  </si>
  <si>
    <t>MALTESE LIRA</t>
  </si>
  <si>
    <t>MURITIUS RUPEE</t>
  </si>
  <si>
    <t>RUFIYAA</t>
  </si>
  <si>
    <t>KWACHA</t>
  </si>
  <si>
    <t>MEXICAN PESO</t>
  </si>
  <si>
    <t>MEXICAN UNIDAD DE INVERSIÓN</t>
  </si>
  <si>
    <t>MALAYSIA RINGGIT</t>
  </si>
  <si>
    <t>METICAL</t>
  </si>
  <si>
    <t>NAMIBIA DOLLAR</t>
  </si>
  <si>
    <t>NAIRA</t>
  </si>
  <si>
    <t>CORDOBA ORO</t>
  </si>
  <si>
    <t>NETHERLANDS GUILDER</t>
  </si>
  <si>
    <t>NORWEGIAN KRONE</t>
  </si>
  <si>
    <t>NEPALESE RUPEE</t>
  </si>
  <si>
    <t>NEW ZEALAND DOLLAR</t>
  </si>
  <si>
    <t>RIAL OMANI</t>
  </si>
  <si>
    <t>BALBOA</t>
  </si>
  <si>
    <t>NUEVO SOL</t>
  </si>
  <si>
    <t>KINA</t>
  </si>
  <si>
    <t>PHILIPPINE PESO</t>
  </si>
  <si>
    <t>PAKISTAN RUPEE</t>
  </si>
  <si>
    <t>ZLOTY</t>
  </si>
  <si>
    <t>PORTUGUESE ESCUDO</t>
  </si>
  <si>
    <t>GUARANI</t>
  </si>
  <si>
    <t>QATARY RIAL</t>
  </si>
  <si>
    <t>LEU</t>
  </si>
  <si>
    <t>RUSSIAN RUBLE</t>
  </si>
  <si>
    <t>RWANDA FRANC</t>
  </si>
  <si>
    <t>SAUDI RIYAL</t>
  </si>
  <si>
    <t>SOLOMON ISLANDS DOLLAR</t>
  </si>
  <si>
    <t>SEYCHELLES RUPEE</t>
  </si>
  <si>
    <t>SUDANESE DINAR</t>
  </si>
  <si>
    <t>SWEDISH KRONA</t>
  </si>
  <si>
    <t>SINGAPORE DOLLAR</t>
  </si>
  <si>
    <t>ST. HELENA POUND</t>
  </si>
  <si>
    <t>TOLAR</t>
  </si>
  <si>
    <t>SLOVAK KORUNA</t>
  </si>
  <si>
    <t>LEONE</t>
  </si>
  <si>
    <t>SOMALI SHILLING</t>
  </si>
  <si>
    <t>SURINAM GUILDER</t>
  </si>
  <si>
    <t>DOBRA</t>
  </si>
  <si>
    <t>EL SALVADOR COLON</t>
  </si>
  <si>
    <t>SYRIAN POUND</t>
  </si>
  <si>
    <t>LILANGENI</t>
  </si>
  <si>
    <t>BATH</t>
  </si>
  <si>
    <t>TAJIK RUBLE</t>
  </si>
  <si>
    <t>MANAT</t>
  </si>
  <si>
    <t>TUNISIAN DINAR</t>
  </si>
  <si>
    <t>PA´ANCA</t>
  </si>
  <si>
    <t>TIMOR ESCUDO</t>
  </si>
  <si>
    <t>TURKISH LIRA</t>
  </si>
  <si>
    <t>TRINIDAD AND TOBAGO DOLLAR</t>
  </si>
  <si>
    <t>NEW TAIWAN DOLLAR</t>
  </si>
  <si>
    <t>TANZANIAN SHILLING</t>
  </si>
  <si>
    <t>HRYVNIA</t>
  </si>
  <si>
    <t>UGANDA SHILLING</t>
  </si>
  <si>
    <t>US DOLLAR</t>
  </si>
  <si>
    <t>US DOLLAR, NEXT DAY FUNDS</t>
  </si>
  <si>
    <t>PESO URUGUAYO</t>
  </si>
  <si>
    <t>UZBEKISTAN SUM</t>
  </si>
  <si>
    <t>DONG</t>
  </si>
  <si>
    <t>VATU</t>
  </si>
  <si>
    <t>TALA</t>
  </si>
  <si>
    <t>CFA FRANC BEAC</t>
  </si>
  <si>
    <t>SILVER</t>
  </si>
  <si>
    <t>GOLD</t>
  </si>
  <si>
    <t>EUROPEAN COMPOSITE UNIT EURCO</t>
  </si>
  <si>
    <t>EUROPEAN MONETARY UNIT EMU-6</t>
  </si>
  <si>
    <t>EUROPEAN UNIT OF ACCOUNT-9</t>
  </si>
  <si>
    <t>EUROPEAN UNIT ACCOUNT- 17</t>
  </si>
  <si>
    <t>EAST CARIBBEAN DOLLAR</t>
  </si>
  <si>
    <t>SDR INT´L MONETERY FUND</t>
  </si>
  <si>
    <t>EUROPEAN CURRENCY UNIT</t>
  </si>
  <si>
    <t>GOLD FRANC SPECIAL SETTLEMENT</t>
  </si>
  <si>
    <t>UIC FRANC SPECIAL SETTLEMENT</t>
  </si>
  <si>
    <t>CFA FRANC BCEAO</t>
  </si>
  <si>
    <t>PALLADIUM</t>
  </si>
  <si>
    <t>CFP FRANC</t>
  </si>
  <si>
    <t>PLATINUM</t>
  </si>
  <si>
    <t>TRANSACCIÓN WITHOUT CURRENCY</t>
  </si>
  <si>
    <t>YEMINI RIAL</t>
  </si>
  <si>
    <t>NEW DINAR</t>
  </si>
  <si>
    <t>RAND</t>
  </si>
  <si>
    <t>NEW ZAIRE</t>
  </si>
  <si>
    <t>ZIMBABWE DOLLAR</t>
  </si>
  <si>
    <t>PEP</t>
  </si>
  <si>
    <t>REMESAS FAMILIARES</t>
  </si>
  <si>
    <t>SERVICIOS PROFESIONALES Y TÉCNICOS</t>
  </si>
  <si>
    <t>BITCOIN</t>
  </si>
  <si>
    <t>DOGECOIN</t>
  </si>
  <si>
    <t>ETHEREUM</t>
  </si>
  <si>
    <t>LITECOIN</t>
  </si>
  <si>
    <t>NINGUNA</t>
  </si>
  <si>
    <t>RIPPLE</t>
  </si>
  <si>
    <t>POR CONOCER LOS SERVICIOS</t>
  </si>
  <si>
    <t>POR SER UN REQUISITO PARA OTROS PRODUCTOS FINANCIEROS</t>
  </si>
  <si>
    <t>AGRICULTURA, GANADERIA, CAZA Y ACTIVIDADES DE SERVICIO CONEXAS</t>
  </si>
  <si>
    <t>SILVICULTURA Y EXTRACCION DE MADERA</t>
  </si>
  <si>
    <t>PESCA Y ACUICULTURA</t>
  </si>
  <si>
    <t>EXTRACCION DE CARBON Y LIGNITO, EXTRACCION DE TURBA</t>
  </si>
  <si>
    <t>EXTRACCION DE PETROLEO CRUDO Y GAS NATURAL</t>
  </si>
  <si>
    <t>EXTRACCION DE MINERALES METALIFEROS</t>
  </si>
  <si>
    <t>EXPLOTACION DE OTRAS MINAS Y CANTERAS</t>
  </si>
  <si>
    <t>ELABORACION DE PRODUCTOS ALIMENTICIOS</t>
  </si>
  <si>
    <t>ELABORACION DE BEBIDAS</t>
  </si>
  <si>
    <t>ELABORACION DE PRODUCTOS DE TABACO</t>
  </si>
  <si>
    <t>FABRICACION DE PRODUCTOS TEXTILES</t>
  </si>
  <si>
    <t>FABRICACION DE PRENDAS DE VESTIR</t>
  </si>
  <si>
    <t>FABRICACION DE CUEROS Y PRODUCTOS CONEXOS</t>
  </si>
  <si>
    <t>PRODUCCION DE MADERA Y FABRICACION DE PRODUCTOS DE MADERA Y CORCHO, EXCEPTO MUEBLES FABRICACION DE ARTICULOS DE PAJA Y DE MATERIALES TRENZABLES</t>
  </si>
  <si>
    <t>FABRICACION DE PAPEL Y DE LOS PRODUCTOS DE PAPEL</t>
  </si>
  <si>
    <t>ACTIVIDADES DE IMPRESION Y REPRODUCCION DE GRABACIONES</t>
  </si>
  <si>
    <t>FABRICACION  DE COQUE Y DE  PRODUCTOS DE LA  REFINACION  DEL PETROLEO</t>
  </si>
  <si>
    <t>FABRICACION DE SUSTANCIAS Y  PRODUCTOS QUIMICOS</t>
  </si>
  <si>
    <t>FABRICACION DE PRODUCTOS FARMACEUTICOS, SUSTANCIAS QUIMICAS MEDICINALES Y DE PRODUCTOS BOTANICOS</t>
  </si>
  <si>
    <t>FABRICACION DE  PRODUCTOS DE CAUCHO Y  PLASTICO</t>
  </si>
  <si>
    <t>FABRICACION DE OTROS PRODUCTOS MINERALES NO METALICOS</t>
  </si>
  <si>
    <t>FABRICACION DE METALES COMUNES</t>
  </si>
  <si>
    <t>FABRICACION DE  PRODUCTOS DERIVADOS DEL METAL, EXCEPTO  MAQUINARIA YEQUIPO</t>
  </si>
  <si>
    <t>FABRICACION DE LOS PRODUCTOS INFORMATICOS, ELECTRONICOS Y OPTICOS</t>
  </si>
  <si>
    <t>FABRICACION DE EQUIPO ELECTRICO</t>
  </si>
  <si>
    <t>FABRICACION DE LA MAQUINARIA Y  EQUIPO N C P</t>
  </si>
  <si>
    <t>FABRICACION DE VEHICULOS AUTOMOTORES, REMOLQUES Y SEMIRREMOLQUES</t>
  </si>
  <si>
    <t>FABRICACION DE OTROS TIPOS DE EQUIPO DE TRANSPORTE</t>
  </si>
  <si>
    <t>FABRICACION DE MUEBLES</t>
  </si>
  <si>
    <t>OTRAS INDUSTRIAS MANUFACTURERAS</t>
  </si>
  <si>
    <t>REPARACION E INSTALACION DE LA MAQUINARIA Y  EQUIPO</t>
  </si>
  <si>
    <t>SUMINISTRO DE ELECTRICIDAD, GAS, VAPOR Y AIRE ACONDICIONADO</t>
  </si>
  <si>
    <t>CAPTACION, TRATAMIENTO Y SUMINISTRO DE AGUA</t>
  </si>
  <si>
    <t>ALCANTARILLADO</t>
  </si>
  <si>
    <t>RECOLECCION, TRATAMIENTO Y ELIMINACION DE DESECHOS, RECUPERACION DE MATERIALES</t>
  </si>
  <si>
    <t>ACTIVIDADES DE SANEAMIENTO Y OTROS SERVICIOS DE GESTION DE DESECHOS</t>
  </si>
  <si>
    <t>CONSTRUCCION DE EDIFICIOS</t>
  </si>
  <si>
    <t>INGENIERIA CIVIL</t>
  </si>
  <si>
    <t>ACTIVIDADES ESPECIALIZADAS DE LA CONSTRUCCION</t>
  </si>
  <si>
    <t>COMERCIO AL POR MAYOR Y AL POR MENOR REPARACION DE VEHICULOS AUTOMOTORES Y MOTOCICLETAS</t>
  </si>
  <si>
    <t>COMERCIO AL POR MAYOR, EXCEPTO DE LOS VEHICULOS DE MOTOR Y LAS MOTOCICLETAS</t>
  </si>
  <si>
    <t>COMERCIO AL POR MENOR, EXCEPTO EL COMERCIO DE VEHICULOS AUTOMOTORES  Y MOTOCICLETAS</t>
  </si>
  <si>
    <t>TRANSPORTE POR VIA TERRESTRE; TRANSPORTE POR TUBERIAS</t>
  </si>
  <si>
    <t>TRANSPORTE POR VIA ACUATICA</t>
  </si>
  <si>
    <t>TRANSPORTE POR VIA AEREA</t>
  </si>
  <si>
    <t>DEPOSITO Y ACTIVIDADES DE TRANSPORTE COMPLEMENTARIAS</t>
  </si>
  <si>
    <t>CORREO Y SERVICIOS DE MENSAJERIA</t>
  </si>
  <si>
    <t>ALOJAMIENTO</t>
  </si>
  <si>
    <t>SERVICIO DE ALIMENTO Y BEBIDA</t>
  </si>
  <si>
    <t>ACTIVIDADES DE PUBLICACION</t>
  </si>
  <si>
    <t>ACTIVIDADES DE PRODUCCION DE PELICULAS, DE VIDEO DE PROGRAMAS DE TELEVISION, GRABACION Y PUBLICACION DE MUSICA Y SONIDO</t>
  </si>
  <si>
    <t>DIFUSION Y PROGRAMACION</t>
  </si>
  <si>
    <t>TELECOMUNICACIONES</t>
  </si>
  <si>
    <t>ACTIVIDADES DE LA TECNOLOGIA DE INFORMACION Y DEL SERVICIO INFORMATIVO</t>
  </si>
  <si>
    <t>ACTIVIDADES DEL SERVICIO INFORMATIVO</t>
  </si>
  <si>
    <t>SERVICIOS FINANCIEROS, EXCEPTO SEGUROS Y FONDOS DE PENSIONES</t>
  </si>
  <si>
    <t>SEGUROS, REASEGUROS Y FONDOS DE PENSIONES, EXCEPTO LOS PLANES DE SEGURIDAD SOCIAL DE AFILIACION OBLIGATORIA</t>
  </si>
  <si>
    <t>OTRAS ACTIVIDADES FINACIERAS</t>
  </si>
  <si>
    <t>ACTIVIDADES INMOBILIARIAS</t>
  </si>
  <si>
    <t>ACTIVIDADES JURIDICAS Y DE CONTABILIDAD</t>
  </si>
  <si>
    <t>ACTIVIDADES DE OFICINAS CENTRALES (SOCIEDADES DE CARTERAS), ACTIVIDADES DE ADMINISTRACION DE EMPRESAS Y DE CONSULTORIA SOBRE ADMINISTRACION DE EMPRESAS</t>
  </si>
  <si>
    <t>ACTIVIDAD ECONOMICA</t>
  </si>
  <si>
    <t>BIOLOGIA</t>
  </si>
  <si>
    <t>FISICA</t>
  </si>
  <si>
    <t>MATEMATICA</t>
  </si>
  <si>
    <t>QUIMICA</t>
  </si>
  <si>
    <t>ARQUITECTURA Y URBANISMO</t>
  </si>
  <si>
    <t>INGENIERIA CIVIL Y SIMILARES</t>
  </si>
  <si>
    <t>INGENIERIA QUIMICA E INDUSTRIALES</t>
  </si>
  <si>
    <t>INGENIERIA MECANICA, ELECTRICA Y ELECTRONICA</t>
  </si>
  <si>
    <t>INGENIERIA PETROLERA, MINAS E HIDROCARBUROS</t>
  </si>
  <si>
    <t>INGENIERIA DE SISTEMAS, COMPUTACION E INFORMATICA</t>
  </si>
  <si>
    <t>INGENIERIA GEOLOGICA, GEOFISICA E HIDROMETEREOLOGICA</t>
  </si>
  <si>
    <t>BIOLOGIA MARINA Y CIENCIAS APLICADAS AL MAR</t>
  </si>
  <si>
    <t>INGENIERIA EN RECURSOS NATURALES RENOVABLES Y FORESTAL</t>
  </si>
  <si>
    <t>INGENIERIA AGRONOMICA, AGRICOLA, AGROINDUSTRIAL Y DE PRODUCCION</t>
  </si>
  <si>
    <t>INGENIERIA DE ALIMENTOS</t>
  </si>
  <si>
    <t>MEDICINA VETERINARIA</t>
  </si>
  <si>
    <t>ZOOTECNIA</t>
  </si>
  <si>
    <t>EDUCACION PEDAGOGICA Y PREESCOLAR</t>
  </si>
  <si>
    <t>EDUCACION EN CIENCIAS BASICAS</t>
  </si>
  <si>
    <t>EDUCACION EN CIENCIAS SOCIALES</t>
  </si>
  <si>
    <t>EDUCACION EN CASTELLANO Y LITERATURA, IDIOMAS Y LENGUAS EXTRANJERAS</t>
  </si>
  <si>
    <t>EDUCACION ESPECIAL</t>
  </si>
  <si>
    <t>EDUCACION TECNICA INDUSTRIAL Y COMERCIAL</t>
  </si>
  <si>
    <t>EDUCACION AGROPECUARIA</t>
  </si>
  <si>
    <t>EDUCACION FISICA</t>
  </si>
  <si>
    <t>ANTROPOLOGIA, SOCIOLOGIA Y TRABAJO SOCIAL</t>
  </si>
  <si>
    <t>ESTADISTICA Y CIENCIAS ACTUARIALES</t>
  </si>
  <si>
    <t>ESTUDIOS INTERNACIONALES</t>
  </si>
  <si>
    <t>COMUNICACION SOCIAL</t>
  </si>
  <si>
    <t>GEOGRAFIA</t>
  </si>
  <si>
    <t>PSICOLOGIA</t>
  </si>
  <si>
    <t>RELACIONES INDUSTRIALES</t>
  </si>
  <si>
    <t>TURISMO</t>
  </si>
  <si>
    <t>ECONOMIA</t>
  </si>
  <si>
    <t>DERECHO</t>
  </si>
  <si>
    <t>ESTUDIOS POLITICOS</t>
  </si>
  <si>
    <t>CIENCIAS ADMINISTRATIVAS GERENCIALES</t>
  </si>
  <si>
    <t>CONTADURIA</t>
  </si>
  <si>
    <t>CIENCIAS FISCALES Y FINANCIERAS</t>
  </si>
  <si>
    <t>ARCHIVOLOGIA Y BIBLIOTECOLOGIA</t>
  </si>
  <si>
    <t>ARTES Y MUSICA</t>
  </si>
  <si>
    <t>HISTORIA</t>
  </si>
  <si>
    <t>IDIOMAS MODERNOS</t>
  </si>
  <si>
    <t>LETRAS</t>
  </si>
  <si>
    <t>FILOSOFIA Y TEOLOGIA</t>
  </si>
  <si>
    <t>BIOANALISIS</t>
  </si>
  <si>
    <t>ENFERMERIA</t>
  </si>
  <si>
    <t>FARMACIA</t>
  </si>
  <si>
    <t>MEDICINA Y PSIQUIATRIA</t>
  </si>
  <si>
    <t>ODONTOLOGIA</t>
  </si>
  <si>
    <t>NUTRICION Y DIETETICA</t>
  </si>
  <si>
    <t>CIENCIAS BASICAS</t>
  </si>
  <si>
    <t>CONSTRUCCION Y DISEÑO DE OBRAS CIVILES</t>
  </si>
  <si>
    <t>CIENCIAS MECANICAS, ELECTRICA Y ELECTRONICAS</t>
  </si>
  <si>
    <t>EXPLORACION Y EXPLOTACION DE MINAS, PETROLEO E HIDROCARBUROS</t>
  </si>
  <si>
    <t>INFORMATICA, SISTEMAS Y COMPUTACION</t>
  </si>
  <si>
    <t>CIENCIAS DEL AGRO Y DEL MAR, RECURSOS NATURALES</t>
  </si>
  <si>
    <t>EDUCACION Y PEDAGOGIA</t>
  </si>
  <si>
    <t>ARTES, LETRAS Y SIMILARES</t>
  </si>
  <si>
    <t>CIENCIAS SOCIALES Y SIMILARES</t>
  </si>
  <si>
    <t>CIENCIAS ADMINISTRATIVAS Y FINANCIERAS FISCALES Y RENTAS</t>
  </si>
  <si>
    <t>MERCADOTECNIA, PUBLICIDAD Y TURISMO</t>
  </si>
  <si>
    <t>CIENCIAS POLICIALES</t>
  </si>
  <si>
    <t>CIENCIAS DE LA SALUD</t>
  </si>
  <si>
    <t>CIENCIAS NAVALES</t>
  </si>
  <si>
    <t>CIENCIAS Y ARTES MILITARES</t>
  </si>
  <si>
    <t>ASCENSORISTA</t>
  </si>
  <si>
    <t>ACTOR, ARTISTA</t>
  </si>
  <si>
    <t>ADMINISTRADOR</t>
  </si>
  <si>
    <t>AGENTE DE SEGURIDAD  VIGILANTE  ESCOLTA</t>
  </si>
  <si>
    <t>AGENTE VIAJERO</t>
  </si>
  <si>
    <t>AGRICULTOR  CULTIVADOR  GANADERO  AVICULTOR  SILVICULTOR</t>
  </si>
  <si>
    <t>ALBAÑIL</t>
  </si>
  <si>
    <t>ALGUACIL</t>
  </si>
  <si>
    <t>AMA DE CASA</t>
  </si>
  <si>
    <t>AMA DE LLAVES  MAYORDOMO  DOMESTICA</t>
  </si>
  <si>
    <t>ANALISTA DE OFICINA</t>
  </si>
  <si>
    <t>ANIMADOR</t>
  </si>
  <si>
    <t>ANTICUARIO  COLECCIONISTA</t>
  </si>
  <si>
    <t>ARBITRO DEPORTIVO</t>
  </si>
  <si>
    <t>ARCHIVISTA</t>
  </si>
  <si>
    <t>ARTESANO</t>
  </si>
  <si>
    <t>ARTISTA</t>
  </si>
  <si>
    <t>ARTISTA DE CIRCO</t>
  </si>
  <si>
    <t>ASEADOR</t>
  </si>
  <si>
    <t>ASERRADOR</t>
  </si>
  <si>
    <t>ASESOR  CONSULTOR</t>
  </si>
  <si>
    <t>ASISTENTE</t>
  </si>
  <si>
    <t>AZAFATA  ASISTENTE DE ABORDO</t>
  </si>
  <si>
    <t>BAILARIN</t>
  </si>
  <si>
    <t>BARBERO</t>
  </si>
  <si>
    <t>BARMAN</t>
  </si>
  <si>
    <t>BIBLIOTECARIOS</t>
  </si>
  <si>
    <t>BOMBERO</t>
  </si>
  <si>
    <t>BUZO</t>
  </si>
  <si>
    <t>CADDY</t>
  </si>
  <si>
    <t>CAJERO</t>
  </si>
  <si>
    <t>CALETERO</t>
  </si>
  <si>
    <t>CAMARERO</t>
  </si>
  <si>
    <t>CAMBISTA</t>
  </si>
  <si>
    <t>CAMILLERO</t>
  </si>
  <si>
    <t>CANTANTE</t>
  </si>
  <si>
    <t>CANTINERO</t>
  </si>
  <si>
    <t>CARPINTERO</t>
  </si>
  <si>
    <t>CARTERO</t>
  </si>
  <si>
    <t>CATADOR</t>
  </si>
  <si>
    <t>CAUCHERO</t>
  </si>
  <si>
    <t>CAZADOR</t>
  </si>
  <si>
    <t>CERRAJERO</t>
  </si>
  <si>
    <t>COBRADOR</t>
  </si>
  <si>
    <t>COCINERO  CHEF</t>
  </si>
  <si>
    <t>COMERCIANTE DE CHATARRA Y METALES</t>
  </si>
  <si>
    <t>COMERCIANTE INDEPENDIENTE (BUHONERO, COMISIONISTA, VENDEDOR AMBULANTE, COMERCIANTE)</t>
  </si>
  <si>
    <t>COMPOSITOR</t>
  </si>
  <si>
    <t>COMPUTISTA  PROGRAMADOR</t>
  </si>
  <si>
    <t>CONDUCTOR (CHOFER, TAXISTA, GANDOLERO)</t>
  </si>
  <si>
    <t>CONSERJE</t>
  </si>
  <si>
    <t>CONSTRUCTOR</t>
  </si>
  <si>
    <t>CONTABLE</t>
  </si>
  <si>
    <t>CONTRATISTA</t>
  </si>
  <si>
    <t>COREAGRAFO</t>
  </si>
  <si>
    <t>CORREDOR</t>
  </si>
  <si>
    <t>CORREDOR DE SEGUROS</t>
  </si>
  <si>
    <t>COSMETOLOGO</t>
  </si>
  <si>
    <t>COSTURERO</t>
  </si>
  <si>
    <t>CREATIVO</t>
  </si>
  <si>
    <t>CRISTALERO</t>
  </si>
  <si>
    <t>CUIDADOR  NIÑERO</t>
  </si>
  <si>
    <t>DECORADOR</t>
  </si>
  <si>
    <t>DEPORTISTA (ATLETA)</t>
  </si>
  <si>
    <t>DESEMPLEADO</t>
  </si>
  <si>
    <t>DETECTIVE  INVESTIGADOR</t>
  </si>
  <si>
    <t>DIBUJANTE</t>
  </si>
  <si>
    <t>DIRECTOR</t>
  </si>
  <si>
    <t>DISEÑADOR</t>
  </si>
  <si>
    <t>DISKJOCKEY</t>
  </si>
  <si>
    <t>DOCENTE (PROFESOR  MAESTRO)</t>
  </si>
  <si>
    <t>EBANISTA</t>
  </si>
  <si>
    <t>ELECTRICISTA</t>
  </si>
  <si>
    <t>EMPLEADO DE OFICINA O NEGOCIO</t>
  </si>
  <si>
    <t>ENCUESTADOR</t>
  </si>
  <si>
    <t>ENFERMERO</t>
  </si>
  <si>
    <t>ENTRENADOR DEPORTIVO</t>
  </si>
  <si>
    <t>ESCENOGRAFO</t>
  </si>
  <si>
    <t>ESCRITOR</t>
  </si>
  <si>
    <t>ESCULTOR  TALLADOR</t>
  </si>
  <si>
    <t>ESOTERICO  BRUJO  VIDENTE  ASTROLOGO  ESPIRITISTA</t>
  </si>
  <si>
    <t>ESTILISTA</t>
  </si>
  <si>
    <t>ESTUDIANTE</t>
  </si>
  <si>
    <t>EXPLOSIVISTA</t>
  </si>
  <si>
    <t>FISCAL DE TRANSITO</t>
  </si>
  <si>
    <t>FLORISTERO</t>
  </si>
  <si>
    <t>FOTOGRAFO</t>
  </si>
  <si>
    <t>FUMIGADOR</t>
  </si>
  <si>
    <t>FUNCIONARIO EXTRANJERO (EMBAJADA, CONSULADO)</t>
  </si>
  <si>
    <t>FUNCIONARIO PUBLICO</t>
  </si>
  <si>
    <t>FUNCIONARIO PUBLICO DE ELECCION POPULAR</t>
  </si>
  <si>
    <t>GERENTE</t>
  </si>
  <si>
    <t>GESTOR</t>
  </si>
  <si>
    <t>GRANITERO</t>
  </si>
  <si>
    <t>GUARDAPARQUES  GUARDABOSQUES</t>
  </si>
  <si>
    <t>GUIA TURISTICO</t>
  </si>
  <si>
    <t>HERRERO</t>
  </si>
  <si>
    <t>HERRERO, FORJADOR</t>
  </si>
  <si>
    <t>INSPECTOR DE SINIESTRO</t>
  </si>
  <si>
    <t>INSTRUCTOR (DE MANEJO, DE ALGUN OFICIO)</t>
  </si>
  <si>
    <t>INTERPRETE</t>
  </si>
  <si>
    <t>JARDINERO</t>
  </si>
  <si>
    <t>JEFE</t>
  </si>
  <si>
    <t>JINETE</t>
  </si>
  <si>
    <t>JOYERO  ORFEBRE</t>
  </si>
  <si>
    <t>JUBILADO  PENSIONADO</t>
  </si>
  <si>
    <t>LABORATORISTA (TECNICO)</t>
  </si>
  <si>
    <t>LAVANDERO  LIMPIADOR  PLANCHADOR</t>
  </si>
  <si>
    <t>LEÑADOR</t>
  </si>
  <si>
    <t>LICORERO  BODEGUERO  LUNCHERO</t>
  </si>
  <si>
    <t>LIMOSNERO</t>
  </si>
  <si>
    <t>LIMPIABOTAS</t>
  </si>
  <si>
    <t>LOCUTOR DE RADIO , TV</t>
  </si>
  <si>
    <t>LOQUERO</t>
  </si>
  <si>
    <t>LOTERO</t>
  </si>
  <si>
    <t>MALETERO</t>
  </si>
  <si>
    <t>MANICURISTA</t>
  </si>
  <si>
    <t>MASAJISTA</t>
  </si>
  <si>
    <t>MAYORDOMO</t>
  </si>
  <si>
    <t>MECANICO  LATONERO  PINTOR DE VEHICULO</t>
  </si>
  <si>
    <t>MECANOGRAFO  ESCRIBIENTE  TRANSCRIPTOR</t>
  </si>
  <si>
    <t>MENSAJERO</t>
  </si>
  <si>
    <t>MESONERO</t>
  </si>
  <si>
    <t>MILITAR</t>
  </si>
  <si>
    <t>MINERO</t>
  </si>
  <si>
    <t>MINERO  CANTERO</t>
  </si>
  <si>
    <t>MODELO</t>
  </si>
  <si>
    <t>MOTORIZADO</t>
  </si>
  <si>
    <t>MUSICO</t>
  </si>
  <si>
    <t>OBRERO</t>
  </si>
  <si>
    <t>OFICINISTA</t>
  </si>
  <si>
    <t>OPERADOR DE EQUIPOS Y MAQUINAS</t>
  </si>
  <si>
    <t>PANADERO  PASTELERO  CARNICERO  QUESERO</t>
  </si>
  <si>
    <t>PARAMEDICO</t>
  </si>
  <si>
    <t>PARQUERO</t>
  </si>
  <si>
    <t>PASANTE</t>
  </si>
  <si>
    <t>PEDICURISTA</t>
  </si>
  <si>
    <t>PELUQUERO</t>
  </si>
  <si>
    <t>PERITO  VALUADOR</t>
  </si>
  <si>
    <t>PESCADOR</t>
  </si>
  <si>
    <t>PILOTO DE AVION  NAVEGACION  VEHICULO</t>
  </si>
  <si>
    <t>PINTOR</t>
  </si>
  <si>
    <t>PLOMERO</t>
  </si>
  <si>
    <t>POLICIA</t>
  </si>
  <si>
    <t>POLITICO</t>
  </si>
  <si>
    <t>PORTERO</t>
  </si>
  <si>
    <t>PREPARADOR DE PAPEL</t>
  </si>
  <si>
    <t>PRESIDENTE (EMPRESA, CLUB, ORGANIZACION)</t>
  </si>
  <si>
    <t>PRESTAMISTA</t>
  </si>
  <si>
    <t>PRODUCTOR (TEATRO, CINE, RADIO O TV)</t>
  </si>
  <si>
    <t>PUBLICISTA</t>
  </si>
  <si>
    <t>RECEPCIONISTA</t>
  </si>
  <si>
    <t>RECREADOR</t>
  </si>
  <si>
    <t>RECTOR  VICERECTOR  DECANO</t>
  </si>
  <si>
    <t>RELOJERO</t>
  </si>
  <si>
    <t>SACERDOTE  RELIGIOSO  MONJA  PASTOR</t>
  </si>
  <si>
    <t>SALVAVIDAS  RESCATISTA</t>
  </si>
  <si>
    <t>SASTRE</t>
  </si>
  <si>
    <t>SECRETARIA</t>
  </si>
  <si>
    <t>SINDICALISTA</t>
  </si>
  <si>
    <t>SOLDADOR</t>
  </si>
  <si>
    <t>SUBASTADOR  TASADOR</t>
  </si>
  <si>
    <t>SUPERVISOR  COORDINADOR</t>
  </si>
  <si>
    <t>TABAQUERO  CIGARRERO</t>
  </si>
  <si>
    <t>TALLADOR</t>
  </si>
  <si>
    <t>TAPICERO</t>
  </si>
  <si>
    <t>TAQUIGRAFO  MECANOGRAFO</t>
  </si>
  <si>
    <t>TECNICO DE EQUIPOS ELECTRICOS  ELECTRONICOS  COMPUTACION  MECANICO</t>
  </si>
  <si>
    <t>TECNICO DE LAS CIENCIAS MEDICAS</t>
  </si>
  <si>
    <t>TECNICO DE MINAS</t>
  </si>
  <si>
    <t>TECNICO DE SONIDO</t>
  </si>
  <si>
    <t>TECNICO EN CIENCIAS BIOLOGICAS Y AGRONOMICAS</t>
  </si>
  <si>
    <t>TECNICO EN CIENCIAS FISICAS Y QUIMICAS</t>
  </si>
  <si>
    <t>TECNICO MECANICO  METALURGICO</t>
  </si>
  <si>
    <t>TELEFONISTA</t>
  </si>
  <si>
    <t>TELEGRAFISTA</t>
  </si>
  <si>
    <t>TINTORERO</t>
  </si>
  <si>
    <t>TIPOGRAFO</t>
  </si>
  <si>
    <t>TOPOGRAFO</t>
  </si>
  <si>
    <t>TRABAJADOR SEXUAL</t>
  </si>
  <si>
    <t>TRADUCTOR</t>
  </si>
  <si>
    <t>VENDEDOR  PROMOTOR</t>
  </si>
  <si>
    <t>VISITADOR MEDICO</t>
  </si>
  <si>
    <t>ZAPATERO</t>
  </si>
  <si>
    <t>PROFESION</t>
  </si>
  <si>
    <t>BOLÍVAR SOBERANO</t>
  </si>
  <si>
    <t>ASOCIACIONES CIVILES SIN FINES DE LUCRO O FUNDACIONES U ORGANISMOS NO GUBERNAMENTALES (ONG´S)</t>
  </si>
  <si>
    <t>CASAS DE CAMBIO NACIONALES O INTERNACIONALES DOMICILIADAS O NO EN EL PAÍS</t>
  </si>
  <si>
    <t xml:space="preserve">CASAS DE EMPEÑO </t>
  </si>
  <si>
    <t>COMERCIALIZADORAS Y ARRENDADORAS DE VEHÍCULOS AUTOMOTORES, EMBARCACIONES Y AERONAVES.</t>
  </si>
  <si>
    <t>COMERCIALIZADORES DE ANTIGUEDADES, JOYAS, METALES Y PIEDRAS PRECIOSAS, MONEDAS, OBJETO DE ARTE Y SELLOS POSTALES</t>
  </si>
  <si>
    <t xml:space="preserve">COMERCIALIZADORES DE ARMAS, EXPLOSIVOS Y MUNICIONES </t>
  </si>
  <si>
    <t>EMPRESAS DEDICADAS A LA TRANSFERENCIA O ENVÍO DE FONDOS O REMESA</t>
  </si>
  <si>
    <t xml:space="preserve">OPERADORES CAMBIARIOS FRONTERIZOS </t>
  </si>
  <si>
    <t>PERSONAS EXPUESTAS POLÍTICAMENTE (PEP), INCUYENDO A FAMILIARES CERCANOS, ASOCIADOS Y ESTRECHO COLABORADORES DE DICHA PERSONAS</t>
  </si>
  <si>
    <t>PERSONAS JURÍDICAS CONSTITUIDAS Y ESTABLECIDAS EN PAÍSES, ESTADOS O JURISDICCIÓN QUE POSEAN UN SISTEMA FISCAL DIFERENCIADO ENTRE RESIDENTES Y NACIONALES, ESTRICTO SECRETO BANCARIO, CARENCIA DE TRATADOS INTERNACIONALES EN LA MATERIA.</t>
  </si>
  <si>
    <t>PERSONAS NATURALES O JURÍDICAS QUE SE DEDIQUEN REGULARMENTE O HABITUALMENTE AL OTORGAMIENTO DE CRÉDITOS O A EFECTUAR DESCUENTOS O INVERSIONES CON SUS PROPIOS FONDOS</t>
  </si>
  <si>
    <t>ACTIVIDADES DE  APOYO A LA EXPLOTACION DE MINAS</t>
  </si>
  <si>
    <t>ARQUITECTURA AERONAUTICA Y CIENCIAS NAOTICAS</t>
  </si>
  <si>
    <t>Camarógrafo</t>
  </si>
  <si>
    <t>MAQUINISTA DE AVION  DE NAVEGACION</t>
  </si>
  <si>
    <t>VENDEDOR DE BIENES RAICES</t>
  </si>
  <si>
    <t>CARTOGRAFO</t>
  </si>
  <si>
    <t>CATEGORÍA_ESPECIAL</t>
  </si>
  <si>
    <t xml:space="preserve">CASINO, SALAS DE JUEGO, ENVITE Y AZAR </t>
  </si>
  <si>
    <t>NO APLICA</t>
  </si>
  <si>
    <t xml:space="preserve">PERSONAS NATURALES  O JURÍDICAS DEDICADAS  A LA COMERCIALIZACIÓN DIRECTA O INDIRECTA DE CRIPTOACTIVOS </t>
  </si>
  <si>
    <t>DATOS DE LA INSTITUCIÓN DEL SECTOR VALORES</t>
  </si>
  <si>
    <t xml:space="preserve">INFORMACIÓN DEL PRODUCTO O SERVICIO BURSATIL </t>
  </si>
  <si>
    <t>REFERENCIAS BANCARIAS</t>
  </si>
  <si>
    <t>CATEGORIA ESPECIAL</t>
  </si>
  <si>
    <t>ES PEP</t>
  </si>
  <si>
    <t>1) QUE LOS DATOS SUMINISTRADOS SON VERDADEROS Y AUTORIZA A LA INSTITUCIÓN DEL SECTOR VALORES A VERIFICAR DICHA INFORMACIÓN</t>
  </si>
  <si>
    <t>OBLIGACIONES QUIROGRAFARIAS</t>
  </si>
  <si>
    <t>PAPELES COMERCIALES</t>
  </si>
  <si>
    <t>TITULARIZACIÓN</t>
  </si>
  <si>
    <t>UNIDAD DE INVERSIÓN</t>
  </si>
  <si>
    <t>PAGARÉ BURSÁTIL</t>
  </si>
  <si>
    <t xml:space="preserve">BONO DE DEUDA PÚBLICA NACIONAL </t>
  </si>
  <si>
    <t>BONO DE PRENDA</t>
  </si>
  <si>
    <t>CONTRATOS DE COMPRA Y VENTA DE PRODUCTOS FÍSICOS</t>
  </si>
  <si>
    <t>CONTRATOS DE OPCIONES Y FUTUROS</t>
  </si>
  <si>
    <t>CERTIFICADOS DE DEPOSITOS</t>
  </si>
  <si>
    <t>TITULOS DE PARTICIPACIÓN</t>
  </si>
  <si>
    <t>OBLIGACIONES</t>
  </si>
  <si>
    <t>FACTURAS</t>
  </si>
  <si>
    <t>CONTRATO DE REPORTOS BURSÁTILES AGRICOLAS</t>
  </si>
  <si>
    <t>PRODUCTOS</t>
  </si>
  <si>
    <t xml:space="preserve">TIPO DE OPERACIÓN </t>
  </si>
  <si>
    <t xml:space="preserve">COMPRA </t>
  </si>
  <si>
    <t>VENTA</t>
  </si>
  <si>
    <t>PAGO DE OBLIGACIONES</t>
  </si>
  <si>
    <t>HERENCIA</t>
  </si>
  <si>
    <t>CAPITAL DE TRABAJO</t>
  </si>
  <si>
    <t>CONDICION DE LA VIVIENDA</t>
  </si>
  <si>
    <t xml:space="preserve">ALQUILADA </t>
  </si>
  <si>
    <t xml:space="preserve">AGRICULTURA, GANADERIA, </t>
  </si>
  <si>
    <t>ACTIVIDADES DE DE APOYO A LA EXPLOTACION DE MINAS</t>
  </si>
  <si>
    <t>FABRICACION DE  PRODUCTOS DERIVADOS DEL METAL, EXCEPTO  MAQUINARIA Y EQUIPO</t>
  </si>
  <si>
    <t>ACTIVIDADES DE ARQUITECTURA E INGENIERIA; ENSAYOS Y ANALISIS TECNICOS</t>
  </si>
  <si>
    <t>INVESTIGACION Y DESARROLLO CIENTIFICOS</t>
  </si>
  <si>
    <t>PUBLICIDAD E INVESTIGACION DE MERCADOS</t>
  </si>
  <si>
    <t>OTRAS ACTIVIDADES PROFESIONALES, CIENTIFICAS Y TECNICAS</t>
  </si>
  <si>
    <t>ACTIVIDADES VETERINARIAS</t>
  </si>
  <si>
    <t>ACTIVIDADES DEL ALQUILER Y ARRENDAMIENTO</t>
  </si>
  <si>
    <t>ACTIVIDADES EN EL CAMPO DEL EMPLEO</t>
  </si>
  <si>
    <t>ACTIVIDADES DE LAS AGENCIAS DE VIAJES, OPERADORES TURISTICOS Y  OTROS SERVICIOS DE RESERVA</t>
  </si>
  <si>
    <t>ACTIVIDADES DE INVESTIGACION Y SEGURIDAD</t>
  </si>
  <si>
    <t>SERVICIOS PARA EDIFICIOS Y ACTIVIDADES DE JARDINERIA</t>
  </si>
  <si>
    <t>NO DISPONIBLE</t>
  </si>
  <si>
    <t>ADMINISTRACION PUBLICA Y LA DEFENSA; PLANES DE SEGURIDAD SOCIAL DE AFILIACION OBLIGATORIA</t>
  </si>
  <si>
    <t>ENSEÑANZA</t>
  </si>
  <si>
    <t>ACTIVIDADES RELACIONADAS CON LA SALUD HUMANA</t>
  </si>
  <si>
    <t>INSTITUCIONES RESIDENCIALES DE CUIDADO</t>
  </si>
  <si>
    <t>SERVICIOS SOCIALES SIN ALOJAMIENTO</t>
  </si>
  <si>
    <t>ACTIVIDADES DE ARTE Y ENTRETENIMIENTO Y CREATIVIDAD</t>
  </si>
  <si>
    <t>BIBLIOTECAS, ARCHIVOS, MUSEOS Y OTRAS ACTIVIDADES CULTURALES</t>
  </si>
  <si>
    <t>ACTIVIDADES DE JUEGO Y APUESTAS</t>
  </si>
  <si>
    <t>ACTIVIDADES DEPORTIVAS, DE DIVERSION Y ESPARCIMIENTO</t>
  </si>
  <si>
    <t>ACTIVIDADES DE ASOCIACIONES U ORGANIZACIONES</t>
  </si>
  <si>
    <t>REPARACION DE COMPUTADORAS Y ENSERES DE USO PERSONAL Y DOMESTICO</t>
  </si>
  <si>
    <t>OTRAS ACTIVIDADES DE SERVICIOS</t>
  </si>
  <si>
    <t>ACTIVIDADES DE LOS HOGARES EN CALIDAD DE EMPLEADORES DE PERSONAL DOMESTICO</t>
  </si>
  <si>
    <t>ACTIVIDADES INDIFERENCIADAS DE PRODUCCION DE BIENES Y SERVICIOS DE LOS HOGARES PRIVADOS PARA USO PROPIO</t>
  </si>
  <si>
    <t>ACTIVIDADES DE ORGANIZACIONES Y ORGANOS EXTRATERRITORIALES</t>
  </si>
  <si>
    <t xml:space="preserve">CONDICION  </t>
  </si>
  <si>
    <t>REPRESENTANTE LEGAL</t>
  </si>
  <si>
    <t>AUTORIZADO</t>
  </si>
  <si>
    <t>CUENTADANTE</t>
  </si>
  <si>
    <t>USO DE MONEDA VIRTUAL</t>
  </si>
  <si>
    <t xml:space="preserve">NOMBRES Y APELLIDOS: </t>
  </si>
  <si>
    <t>ENTIDADES BANCARIAS</t>
  </si>
  <si>
    <t>DEL SUR BANCO UNIVERSAL, C.A.</t>
  </si>
  <si>
    <t>BANCO DE LA FUERZA ARMADA NACIONAL BOLIVARIANA, BANCO UNIVERSAL, C.A. (BANFANB).</t>
  </si>
  <si>
    <t>BANPLUS BANCO UNIVERSAL, C.A.</t>
  </si>
  <si>
    <t>100% BANCO, BANCO UNIVERSAL, C.A.</t>
  </si>
  <si>
    <t>BANCO DE LA GENTE EMPRENDEDORA (BANGENTE) C.A.</t>
  </si>
  <si>
    <t>Lugar:</t>
  </si>
  <si>
    <t>Fecha:</t>
  </si>
  <si>
    <t>J-41253655-9</t>
  </si>
  <si>
    <t>CARGO QUE DESEMPEÑA:</t>
  </si>
  <si>
    <t xml:space="preserve">Economistas </t>
  </si>
  <si>
    <t xml:space="preserve">Asesor Financiero </t>
  </si>
  <si>
    <t xml:space="preserve">Corredor Inmobiliario </t>
  </si>
  <si>
    <t xml:space="preserve">Agente Viajero </t>
  </si>
  <si>
    <t xml:space="preserve">Agricultor cultivador ganadero avicultor silvicultor </t>
  </si>
  <si>
    <t xml:space="preserve">Albañil </t>
  </si>
  <si>
    <t xml:space="preserve">Alguacil </t>
  </si>
  <si>
    <t xml:space="preserve">Ama de llaves, mayordomo, domestica </t>
  </si>
  <si>
    <t xml:space="preserve">Ama de Casa </t>
  </si>
  <si>
    <t xml:space="preserve">Analista de Oficina </t>
  </si>
  <si>
    <t xml:space="preserve">Animador </t>
  </si>
  <si>
    <t xml:space="preserve">Archivista </t>
  </si>
  <si>
    <t xml:space="preserve">Arquitectura y Urbanismo </t>
  </si>
  <si>
    <t xml:space="preserve">Artes, Letras y Similares </t>
  </si>
  <si>
    <t xml:space="preserve">Artesano </t>
  </si>
  <si>
    <t xml:space="preserve">Artista de circo </t>
  </si>
  <si>
    <t xml:space="preserve">Ascensorista </t>
  </si>
  <si>
    <t xml:space="preserve">Aseador </t>
  </si>
  <si>
    <t xml:space="preserve">Aserrador </t>
  </si>
  <si>
    <t xml:space="preserve">Asesor Consultor </t>
  </si>
  <si>
    <t xml:space="preserve">Asistente </t>
  </si>
  <si>
    <t xml:space="preserve">Azafata asistente de abordo </t>
  </si>
  <si>
    <t xml:space="preserve">Barbero </t>
  </si>
  <si>
    <t xml:space="preserve">Bibliotecario </t>
  </si>
  <si>
    <t xml:space="preserve">Bombero </t>
  </si>
  <si>
    <t xml:space="preserve">Buzo </t>
  </si>
  <si>
    <t xml:space="preserve">Cajero </t>
  </si>
  <si>
    <t xml:space="preserve">Caletero </t>
  </si>
  <si>
    <t xml:space="preserve">Camarero </t>
  </si>
  <si>
    <t xml:space="preserve">Cambista </t>
  </si>
  <si>
    <t xml:space="preserve">Camillero </t>
  </si>
  <si>
    <t xml:space="preserve">Cantante </t>
  </si>
  <si>
    <t xml:space="preserve">Cantinero </t>
  </si>
  <si>
    <t xml:space="preserve">Carpintero </t>
  </si>
  <si>
    <t xml:space="preserve">Cartero </t>
  </si>
  <si>
    <t xml:space="preserve">Catador </t>
  </si>
  <si>
    <t xml:space="preserve">Cauchero </t>
  </si>
  <si>
    <t xml:space="preserve">Cazador </t>
  </si>
  <si>
    <t xml:space="preserve">Cerrajero </t>
  </si>
  <si>
    <t xml:space="preserve">Ciencias Administrativas Gerenciales </t>
  </si>
  <si>
    <t xml:space="preserve">Ciencias Administrativas y Financieras Fiscales y Rentas </t>
  </si>
  <si>
    <t xml:space="preserve">Ciencias de la Salud </t>
  </si>
  <si>
    <t xml:space="preserve">Ciencias del Agro y del Mar, Recursos Naturales </t>
  </si>
  <si>
    <t xml:space="preserve">Ciencias Fiscales y Financieras </t>
  </si>
  <si>
    <t xml:space="preserve">Ciencias Navales </t>
  </si>
  <si>
    <t xml:space="preserve">Ciencias Policiales </t>
  </si>
  <si>
    <t xml:space="preserve">Ciencias Sociales y similares </t>
  </si>
  <si>
    <t xml:space="preserve">Ciencias y artes militares </t>
  </si>
  <si>
    <t xml:space="preserve">Cobrador </t>
  </si>
  <si>
    <t xml:space="preserve">Comerciante de Chatarras y Metales </t>
  </si>
  <si>
    <t xml:space="preserve">Compositor </t>
  </si>
  <si>
    <t xml:space="preserve">Comunicación Social </t>
  </si>
  <si>
    <t xml:space="preserve">Conserje </t>
  </si>
  <si>
    <t xml:space="preserve">Constructor </t>
  </si>
  <si>
    <t xml:space="preserve">Contratista </t>
  </si>
  <si>
    <t xml:space="preserve">Corredor de Seguros </t>
  </si>
  <si>
    <t xml:space="preserve">Corredor Público de Valores </t>
  </si>
  <si>
    <t xml:space="preserve">Corredor Agrícola </t>
  </si>
  <si>
    <t xml:space="preserve">Costurero </t>
  </si>
  <si>
    <t xml:space="preserve">Creativo </t>
  </si>
  <si>
    <t xml:space="preserve">Cristalero </t>
  </si>
  <si>
    <t xml:space="preserve">Decorador </t>
  </si>
  <si>
    <t xml:space="preserve">Deportista (Atleta) </t>
  </si>
  <si>
    <t xml:space="preserve">Desempleado </t>
  </si>
  <si>
    <t xml:space="preserve">Detective Investigador </t>
  </si>
  <si>
    <t xml:space="preserve">Dibujante </t>
  </si>
  <si>
    <t xml:space="preserve">Director </t>
  </si>
  <si>
    <t xml:space="preserve">Docente (profesor maestro) </t>
  </si>
  <si>
    <t xml:space="preserve">Ebanista </t>
  </si>
  <si>
    <t xml:space="preserve">Educación Agropecuaria </t>
  </si>
  <si>
    <t xml:space="preserve">Educación en Castellano y Literatura, Idiomas </t>
  </si>
  <si>
    <t xml:space="preserve">Educación Especial </t>
  </si>
  <si>
    <t xml:space="preserve">Electricista </t>
  </si>
  <si>
    <t xml:space="preserve">Encuestador </t>
  </si>
  <si>
    <t xml:space="preserve">Enfermero (a) </t>
  </si>
  <si>
    <t xml:space="preserve">Entrenador deportivo </t>
  </si>
  <si>
    <t xml:space="preserve">Escritor </t>
  </si>
  <si>
    <t xml:space="preserve">Escultor Tallador </t>
  </si>
  <si>
    <t xml:space="preserve">Estilista </t>
  </si>
  <si>
    <t xml:space="preserve">Estudiante </t>
  </si>
  <si>
    <t xml:space="preserve">Estudios Internacionales </t>
  </si>
  <si>
    <t xml:space="preserve">Estudios Políticos </t>
  </si>
  <si>
    <t xml:space="preserve">Explosivista </t>
  </si>
  <si>
    <t xml:space="preserve">Farmacia </t>
  </si>
  <si>
    <t xml:space="preserve">Fiscal de Transito </t>
  </si>
  <si>
    <t xml:space="preserve">Floristero </t>
  </si>
  <si>
    <t xml:space="preserve">Fumigador </t>
  </si>
  <si>
    <t xml:space="preserve">Funcionario Extranjero (Embajada, Consulado) </t>
  </si>
  <si>
    <t xml:space="preserve">Funcionario Público </t>
  </si>
  <si>
    <t xml:space="preserve">Funcionario Público de Elección Popular </t>
  </si>
  <si>
    <t xml:space="preserve">Gerente </t>
  </si>
  <si>
    <t xml:space="preserve">Gestor </t>
  </si>
  <si>
    <t xml:space="preserve">Granitero </t>
  </si>
  <si>
    <t xml:space="preserve">Guardaparques Guardabosques </t>
  </si>
  <si>
    <t xml:space="preserve">Herrero, Forjador </t>
  </si>
  <si>
    <t xml:space="preserve">Idiomas Modernos </t>
  </si>
  <si>
    <t xml:space="preserve">Inspector de Siniestros </t>
  </si>
  <si>
    <t xml:space="preserve">Interprete </t>
  </si>
  <si>
    <t xml:space="preserve">Jardinero </t>
  </si>
  <si>
    <t xml:space="preserve">Jinete </t>
  </si>
  <si>
    <t xml:space="preserve">Joyero Orfebre </t>
  </si>
  <si>
    <t>Jubilado Pensionado</t>
  </si>
  <si>
    <t xml:space="preserve">Lavandero limpiador planchador </t>
  </si>
  <si>
    <t xml:space="preserve">Leñador </t>
  </si>
  <si>
    <t xml:space="preserve">Letras </t>
  </si>
  <si>
    <t xml:space="preserve">Licorero bodeguero  lunchero </t>
  </si>
  <si>
    <t xml:space="preserve">Limosnero </t>
  </si>
  <si>
    <t xml:space="preserve">Limpiabotas </t>
  </si>
  <si>
    <t xml:space="preserve">Locutor de radio, TV </t>
  </si>
  <si>
    <t xml:space="preserve">Lotero </t>
  </si>
  <si>
    <t xml:space="preserve">Maletero </t>
  </si>
  <si>
    <t>Manicurista</t>
  </si>
  <si>
    <t xml:space="preserve">Masajista </t>
  </si>
  <si>
    <t>Mayordomo</t>
  </si>
  <si>
    <t xml:space="preserve">Mensajero </t>
  </si>
  <si>
    <t xml:space="preserve">Mesonero </t>
  </si>
  <si>
    <t xml:space="preserve">Militar </t>
  </si>
  <si>
    <t xml:space="preserve">Minero </t>
  </si>
  <si>
    <t xml:space="preserve">Minero Cantero </t>
  </si>
  <si>
    <t xml:space="preserve">Modelo </t>
  </si>
  <si>
    <t xml:space="preserve">Musico </t>
  </si>
  <si>
    <t xml:space="preserve">Obrero </t>
  </si>
  <si>
    <t xml:space="preserve">Oficinista </t>
  </si>
  <si>
    <t xml:space="preserve">Operador de equipos y maquinas </t>
  </si>
  <si>
    <t xml:space="preserve">Parquero </t>
  </si>
  <si>
    <t xml:space="preserve">Pasante </t>
  </si>
  <si>
    <t xml:space="preserve">Pedicurista </t>
  </si>
  <si>
    <t xml:space="preserve">Peluquero </t>
  </si>
  <si>
    <t xml:space="preserve">Perito valuador </t>
  </si>
  <si>
    <t xml:space="preserve">Pescador </t>
  </si>
  <si>
    <t xml:space="preserve">Pintor </t>
  </si>
  <si>
    <t xml:space="preserve">Plomero </t>
  </si>
  <si>
    <t xml:space="preserve">Portero </t>
  </si>
  <si>
    <t xml:space="preserve">Preparador de Papel </t>
  </si>
  <si>
    <t xml:space="preserve">Presidente (empresa, club, organización) </t>
  </si>
  <si>
    <t>Prestamista</t>
  </si>
  <si>
    <t xml:space="preserve">Productor (teatro, cine, radio, tv) </t>
  </si>
  <si>
    <t xml:space="preserve">Pizzero </t>
  </si>
  <si>
    <t xml:space="preserve">Publicista </t>
  </si>
  <si>
    <t xml:space="preserve">Recepcionista </t>
  </si>
  <si>
    <t xml:space="preserve">Recreador </t>
  </si>
  <si>
    <t xml:space="preserve">Relaciones Industriales </t>
  </si>
  <si>
    <t xml:space="preserve">Relojero </t>
  </si>
  <si>
    <t xml:space="preserve">Sacerdote religioso monja pastor </t>
  </si>
  <si>
    <t xml:space="preserve">Salvavidas Rescatista </t>
  </si>
  <si>
    <t xml:space="preserve">Sastre </t>
  </si>
  <si>
    <t xml:space="preserve">Secretaria </t>
  </si>
  <si>
    <t xml:space="preserve">Sindicalista </t>
  </si>
  <si>
    <t xml:space="preserve">Soldador </t>
  </si>
  <si>
    <t xml:space="preserve">Subastador Tasador </t>
  </si>
  <si>
    <t xml:space="preserve">Supervisor Coordinador </t>
  </si>
  <si>
    <t>Tabaquero cigarrero</t>
  </si>
  <si>
    <t xml:space="preserve">Tallador </t>
  </si>
  <si>
    <t xml:space="preserve">Tapicero </t>
  </si>
  <si>
    <t xml:space="preserve">Telefonista </t>
  </si>
  <si>
    <t xml:space="preserve">Tintorero </t>
  </si>
  <si>
    <t xml:space="preserve">Trabajador sexual </t>
  </si>
  <si>
    <t xml:space="preserve">Traductor </t>
  </si>
  <si>
    <t xml:space="preserve">Vendedor Promotor </t>
  </si>
  <si>
    <t xml:space="preserve">Visitador Medico </t>
  </si>
  <si>
    <t xml:space="preserve">Zapatero </t>
  </si>
  <si>
    <t>Administrador de Aduanas</t>
  </si>
  <si>
    <t>Administrador de Empresas</t>
  </si>
  <si>
    <t>Código del Inversionista:</t>
  </si>
  <si>
    <t xml:space="preserve">DIRECCIÓN: </t>
  </si>
  <si>
    <t>World Trading Casa de Bolsa C.A.</t>
  </si>
  <si>
    <t>ACTIVIDAD ESPECIFICA</t>
  </si>
  <si>
    <t>NOMBRE DE LA INSTITUCIÓN DEL SECTOR VALORES</t>
  </si>
  <si>
    <t>N° DEL PRODUCTO:</t>
  </si>
  <si>
    <t>CREDÍTO</t>
  </si>
  <si>
    <t>DÉBITO</t>
  </si>
  <si>
    <t>CUENTAS U OTROS PRODUCTOS QUE POSEA EN LA INSTITUCIÓN DEL SECTOR VALORES</t>
  </si>
  <si>
    <t xml:space="preserve"> MONEDA sb915</t>
  </si>
  <si>
    <t>RELACION DE DEPENDENCIA</t>
  </si>
  <si>
    <t>ADJUDICADA</t>
  </si>
  <si>
    <t>INVERSION EN OPERACIONES BURSÁTILES</t>
  </si>
  <si>
    <t>OBTENER OBLIGACIONES QUIROGRAFARIAS</t>
  </si>
  <si>
    <t>ADQUIRIR PAPELES COMERCIALES</t>
  </si>
  <si>
    <t>CUENTA DE CUSTODIA DE VALORES</t>
  </si>
  <si>
    <t>COMPRA - VENTA DE DIVISAS</t>
  </si>
  <si>
    <t>COMPRA DE TITULOS VALORES RENTA VARIABLE (ACCIONES)</t>
  </si>
  <si>
    <t>OBTENER PAGARÉ BURSÁTIL</t>
  </si>
  <si>
    <t xml:space="preserve">ADQUIRIR BONO DE DEUDA PÚBLICA NACIONAL </t>
  </si>
  <si>
    <t>ADQUIRIR BONO DE PRENDA</t>
  </si>
  <si>
    <t>DÓLAR</t>
  </si>
  <si>
    <t>?</t>
  </si>
  <si>
    <t>Calle California Con Mucuchies, Residencias California. Piso 3. Oficina 31. Urbanización Las Mercedes. Municipio Baruta. Estado Miranda</t>
  </si>
  <si>
    <t>FIRMA DEL CLIENTE</t>
  </si>
  <si>
    <t>DATOS DE IDENTIFICACIÓN DE LA EMPRESA</t>
  </si>
  <si>
    <t>REGISTRO DE INFORMACIÓN FISCAL</t>
  </si>
  <si>
    <t>RAZÓN SOCIAL:</t>
  </si>
  <si>
    <t>NOMBRE COMERCIAL:</t>
  </si>
  <si>
    <t>ACTIVIDAD ECONÓMICA</t>
  </si>
  <si>
    <t>FICHA DE IDENTIFICACIÓN DEL INVERSIONISTA PERSONA JURÍDICA</t>
  </si>
  <si>
    <t>DATOS DEL REGISTRO</t>
  </si>
  <si>
    <t>ÚLTIMA MODIFICACIÓN</t>
  </si>
  <si>
    <t xml:space="preserve"> ENTES PÚBLICOS</t>
  </si>
  <si>
    <t>NOMBRE DEL REGISTRO:</t>
  </si>
  <si>
    <t>TOMO:</t>
  </si>
  <si>
    <t>FOLIO:</t>
  </si>
  <si>
    <t>FECHA:</t>
  </si>
  <si>
    <t>CAPITAL SOCIAL:</t>
  </si>
  <si>
    <t>NÚMERO DE GACETA OFICIAL:</t>
  </si>
  <si>
    <t>AUTORIDAD / ENTE DE ADSCRIPCIÓN:</t>
  </si>
  <si>
    <t>NÚMERO:</t>
  </si>
  <si>
    <t>TELÉFONOS:</t>
  </si>
  <si>
    <t>SITIO WEB:</t>
  </si>
  <si>
    <t>CORREO ELECTRÓNICO</t>
  </si>
  <si>
    <t>CÓDIGO ONT</t>
  </si>
  <si>
    <t>DIRECCIÓN</t>
  </si>
  <si>
    <t>INFORMACIÓN ECONÓMICO - FINANCIERA DE LA EMPRESA</t>
  </si>
  <si>
    <t>ACCIONISTAS / JUNTA DIRECTIVA</t>
  </si>
  <si>
    <t>NOMBRE:</t>
  </si>
  <si>
    <t>DOCUMENTO DE IDENTIDAD</t>
  </si>
  <si>
    <t>PORCENTAJE ACCIONARIO</t>
  </si>
  <si>
    <t>CARGO:</t>
  </si>
  <si>
    <t>RELACIONADO CON PEP:</t>
  </si>
  <si>
    <t>REPRESENTANTE(S) LEGAL(ES) / AUTORIZADOS PARA REALIZAR OPERACIONES BURSATILES</t>
  </si>
  <si>
    <t>NOMBRE DE LA INSTITUCIÓN O ENTE DE ADSCRIPCIÓN:</t>
  </si>
  <si>
    <t>IDENTIFICACIÓN DEL PEP EN CASO DE RELACIONADO:</t>
  </si>
  <si>
    <t>N° DE SUBSIDIARIAS / OFICINAS:</t>
  </si>
  <si>
    <t>PAÍS CON MAYOR PRESENCIA:</t>
  </si>
  <si>
    <t>N° DE EMPLEADOS:</t>
  </si>
  <si>
    <t>VENTAS MENSUALES:</t>
  </si>
  <si>
    <t>EGRESOS MENSUALES:</t>
  </si>
  <si>
    <t>ÚLTIMA DECLARACIÓN ISLR:</t>
  </si>
  <si>
    <t>AÑO</t>
  </si>
  <si>
    <t>MONTO:</t>
  </si>
  <si>
    <t>CONDICIÓN:</t>
  </si>
  <si>
    <t xml:space="preserve">NOMBRE O RAZÓN SOCIAL: </t>
  </si>
  <si>
    <t>UBICACIÓN</t>
  </si>
  <si>
    <t>EMPRESAS RELACIONADAS</t>
  </si>
  <si>
    <t>Abogado</t>
  </si>
  <si>
    <t>Actor - Artista</t>
  </si>
  <si>
    <t xml:space="preserve">Administrador </t>
  </si>
  <si>
    <t>Anticuario coleccionista</t>
  </si>
  <si>
    <t xml:space="preserve">Antropología, Sociología y trabajo Social </t>
  </si>
  <si>
    <t>Arbitro deportivo</t>
  </si>
  <si>
    <t xml:space="preserve">Arquitectura Aeronáutica y Ciencias Náuticas </t>
  </si>
  <si>
    <t xml:space="preserve">Artes y Música </t>
  </si>
  <si>
    <t>Auditor Financiero</t>
  </si>
  <si>
    <t xml:space="preserve">Bailarín </t>
  </si>
  <si>
    <t xml:space="preserve">Barman </t>
  </si>
  <si>
    <t xml:space="preserve">Bioanalista </t>
  </si>
  <si>
    <t xml:space="preserve">Biólogo </t>
  </si>
  <si>
    <t xml:space="preserve">Biólogo Marino y ciencias aplicadas al mar </t>
  </si>
  <si>
    <t>Boxeador</t>
  </si>
  <si>
    <t>Caddy</t>
  </si>
  <si>
    <t xml:space="preserve">Camarógrafo </t>
  </si>
  <si>
    <t>Carnicero, Charcutero</t>
  </si>
  <si>
    <t xml:space="preserve">Cartógrafo </t>
  </si>
  <si>
    <t>Chofer de transporte privado</t>
  </si>
  <si>
    <t>Chofer de transporte publico</t>
  </si>
  <si>
    <t xml:space="preserve">Ciencias Básicas </t>
  </si>
  <si>
    <t xml:space="preserve">Ciencias Mecánicas, eléctrica y electrónicas </t>
  </si>
  <si>
    <t>Cocinero Chef Pantrista Barista</t>
  </si>
  <si>
    <t>Comerciante Independiente</t>
  </si>
  <si>
    <t>Comercio internacional</t>
  </si>
  <si>
    <t>Community manager</t>
  </si>
  <si>
    <t>Conductor (taxista - Gandolero)</t>
  </si>
  <si>
    <t xml:space="preserve">Construcción y diseño de obras civiles </t>
  </si>
  <si>
    <t xml:space="preserve">Contador Público </t>
  </si>
  <si>
    <t xml:space="preserve">Coreógrafo </t>
  </si>
  <si>
    <t xml:space="preserve">Cosmetólogo </t>
  </si>
  <si>
    <t>Criminología</t>
  </si>
  <si>
    <t>Cuidador Niñero</t>
  </si>
  <si>
    <t>Disc Jockey</t>
  </si>
  <si>
    <t>Diseñador de interiores y exteriores</t>
  </si>
  <si>
    <t>Diseñador gráfico</t>
  </si>
  <si>
    <t xml:space="preserve">Educación en Ciencias Sociales </t>
  </si>
  <si>
    <t xml:space="preserve">Educación Física </t>
  </si>
  <si>
    <t xml:space="preserve">Educación Pedagógica y Preescolar </t>
  </si>
  <si>
    <t xml:space="preserve">Educación Técnica Industrial y Comercial </t>
  </si>
  <si>
    <t>Educación y pedagogía</t>
  </si>
  <si>
    <t xml:space="preserve">Escenógrafo </t>
  </si>
  <si>
    <t xml:space="preserve">Esotérico  Brujo  Vidente Astrologo Espiritista </t>
  </si>
  <si>
    <t xml:space="preserve">Estadísticas y Ciencias Actuariales </t>
  </si>
  <si>
    <t xml:space="preserve">Exploración y Explotación de Minas, Petróleos e hidrocarburos </t>
  </si>
  <si>
    <t xml:space="preserve">Filosofía y Teología </t>
  </si>
  <si>
    <t xml:space="preserve">Física </t>
  </si>
  <si>
    <t xml:space="preserve">Fotógrafo </t>
  </si>
  <si>
    <t xml:space="preserve">Geografía </t>
  </si>
  <si>
    <t xml:space="preserve">Guía turístico </t>
  </si>
  <si>
    <t>Historiador</t>
  </si>
  <si>
    <t>Hotelería y turismo</t>
  </si>
  <si>
    <t>Informática, Sistemas y Computación</t>
  </si>
  <si>
    <t xml:space="preserve">Ingeniería Agronómica, agrícola, agroindustrial y de producción </t>
  </si>
  <si>
    <t xml:space="preserve">Ingeniería Civil y similares </t>
  </si>
  <si>
    <t xml:space="preserve">Ingeniería de alimentos </t>
  </si>
  <si>
    <t xml:space="preserve">Ingeniería de sistemas, computación e informática </t>
  </si>
  <si>
    <t xml:space="preserve">Ingeniería en recursos naturales renovables y forestal </t>
  </si>
  <si>
    <t>Ingeniería geológica, geofísica e hidrometereológica</t>
  </si>
  <si>
    <t xml:space="preserve">Ingeniería mecánica, eléctrica y electrónica </t>
  </si>
  <si>
    <t>Ingeniería petrolera, minas e hidrocarburos</t>
  </si>
  <si>
    <t xml:space="preserve">Ingeniería Química e Industriales </t>
  </si>
  <si>
    <t xml:space="preserve">Instructor (de manejo, de algún oficio) </t>
  </si>
  <si>
    <t>Juez</t>
  </si>
  <si>
    <t xml:space="preserve">Laboratorista (Técnico) </t>
  </si>
  <si>
    <t>Loquero</t>
  </si>
  <si>
    <t xml:space="preserve">Maquinista de avión de navegación </t>
  </si>
  <si>
    <t>Matemático</t>
  </si>
  <si>
    <t xml:space="preserve">Mecánico automotriz - Latonero Pintor de Vehículo </t>
  </si>
  <si>
    <t>Mecanógrafo Escribiente Transcriptor</t>
  </si>
  <si>
    <t xml:space="preserve">Medicina y Psiquiatría </t>
  </si>
  <si>
    <t>Médico</t>
  </si>
  <si>
    <t>Mercadotecnia y publicidad</t>
  </si>
  <si>
    <t>Motorizado, Delivery</t>
  </si>
  <si>
    <t xml:space="preserve">Nutricionista - Nutrición y dietética </t>
  </si>
  <si>
    <t xml:space="preserve">Odontología </t>
  </si>
  <si>
    <t>Panadero, pastelero</t>
  </si>
  <si>
    <t xml:space="preserve">Paramédico </t>
  </si>
  <si>
    <t>Piloto de avión navegación vehículo</t>
  </si>
  <si>
    <t xml:space="preserve">Policía </t>
  </si>
  <si>
    <t xml:space="preserve">Político </t>
  </si>
  <si>
    <t xml:space="preserve">Programador </t>
  </si>
  <si>
    <t>Psicología</t>
  </si>
  <si>
    <t xml:space="preserve">Química </t>
  </si>
  <si>
    <t xml:space="preserve">Rector vicerrector decano </t>
  </si>
  <si>
    <t>Robótica</t>
  </si>
  <si>
    <t xml:space="preserve">Seguridad Vigilante Escolta </t>
  </si>
  <si>
    <t xml:space="preserve">Taquígrafo mecanógrafo </t>
  </si>
  <si>
    <t>Técnico de equipos celulares y de comunicación</t>
  </si>
  <si>
    <t xml:space="preserve">Técnico de equipos electrónicos, mecánico, computación </t>
  </si>
  <si>
    <t xml:space="preserve">Técnico de las ciencias medicas </t>
  </si>
  <si>
    <t xml:space="preserve">Técnico de minas </t>
  </si>
  <si>
    <t xml:space="preserve">Técnico de sonido </t>
  </si>
  <si>
    <t xml:space="preserve">Técnico en ciencias biológicas y agronómicas </t>
  </si>
  <si>
    <t xml:space="preserve">Técnico en ciencias físicas y químicas </t>
  </si>
  <si>
    <t xml:space="preserve">Técnico mecánico metalúrgico </t>
  </si>
  <si>
    <t xml:space="preserve">Tipógrafo </t>
  </si>
  <si>
    <t xml:space="preserve">Topógrafo </t>
  </si>
  <si>
    <t>Vendedor de Bienes Raíces</t>
  </si>
  <si>
    <t>Veterinario</t>
  </si>
  <si>
    <t xml:space="preserve">Zootécnica </t>
  </si>
  <si>
    <t>PJ-SUNAVAL-001</t>
  </si>
  <si>
    <t>COMPRA Y VENTA DE TITULOS VALORES RENTA VARIABLE (ACCIONES)</t>
  </si>
  <si>
    <r>
      <t>PEP</t>
    </r>
    <r>
      <rPr>
        <sz val="12"/>
        <rFont val="Arial"/>
        <family val="2"/>
      </rPr>
      <t>: Es una persona natural que es o fue figura política de alto nivel, de confianza o afines , o sus familiares mas cercanos, o circulo de colaboradores inmediatos, por ocupar cargos como  funcionarios importante de órgano de un gobierno nacional o extranjero.</t>
    </r>
  </si>
  <si>
    <t>BANCAMIGA BANCO UNIVERSAL, C.A.</t>
  </si>
  <si>
    <t>BANCO DE COMERCIO EXTERIOR, C.A. (BANCOEX).</t>
  </si>
  <si>
    <t>BANCO NACIONAL DE VIVIENDA Y HABITAT (BANAVIH).</t>
  </si>
  <si>
    <t>BANCRECER, S.A. BANCO MICROFINANCIERO.</t>
  </si>
  <si>
    <t>R4 BANCO MICROFINANCIERO, C.A.</t>
  </si>
  <si>
    <t>N58 BANCO DIGITAL, BANCO MICROFINANCIERO, S.A.</t>
  </si>
  <si>
    <t>BANCO ACTIVO C.A., BANCO UNIVERSAL.</t>
  </si>
  <si>
    <t>BANCO AGRÍCOLA DE VENEZUELA, C.A.</t>
  </si>
  <si>
    <t>BANCO DIGITAL DE LOS TRABAJADORES, BANCO UNIVERSAL, C.A.</t>
  </si>
  <si>
    <t>BANCO CARONÍ, C.A., BANCO UNIVERSAL.</t>
  </si>
  <si>
    <t>BANCO DE DESARROLLO ECONÓMICO Y SOCIAL DE VENEZUELA (BANDES).</t>
  </si>
  <si>
    <t>BANCO DE VENEZUELA, S.A. BANCO UNIVERSAL.</t>
  </si>
  <si>
    <t>BANCO DEL CARIBE C.A., BANCO UNIVERSAL (BANCARIBE).</t>
  </si>
  <si>
    <t>BANCO DEL TESORO, C.A., BANCO UNIVERSAL.</t>
  </si>
  <si>
    <t>BANCO EXTERIOR, C.A., BANCO UNIVERSAL.</t>
  </si>
  <si>
    <t>BANCO INTERNACIONAL DE DESARROLLO, C.A BANCO UNIVERSAL.</t>
  </si>
  <si>
    <t>BANCO NACIONAL DE CRÉDITO, C.A. BANCO UNIVERSAL.</t>
  </si>
  <si>
    <t>BANCO PLAZA, C.A., BANCO UNIVERSAL.</t>
  </si>
  <si>
    <t>BANCO PROVINCIAL, S.A. BANCO UNIVERSAL.</t>
  </si>
  <si>
    <t>BANCO SOFITASA BANCO UNIVERSAL, C.A.</t>
  </si>
  <si>
    <t>BANESCO BANCO UNIVERSAL, C.A.</t>
  </si>
  <si>
    <t>BFC BANCO FONDO COMUN, C.A. BANCO UNIVERSAL.</t>
  </si>
  <si>
    <t>INSTITUTO MUNICIPAL DE CRÉDITO POPULAR (IMCP)</t>
  </si>
  <si>
    <t>MERCANTIL, C.A., BANCO UNIVERSAL.</t>
  </si>
  <si>
    <t>VENEZOLANO DE CRÉDITO, S.A., BANCO UNIVERSAL.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</si>
</sst>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ndale WT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A9C3A"/>
        <bgColor indexed="64"/>
      </patternFill>
    </fill>
    <fill>
      <patternFill patternType="solid">
        <fgColor rgb="FFDA9C3A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9" fillId="0" borderId="0"/>
  </cellStyleXfs>
  <cellXfs count="153">
    <xf numFmtId="0" fontId="0" fillId="0" borderId="0" xfId="0"/>
    <xf numFmtId="0" fontId="2" fillId="2" borderId="13" xfId="0" applyFont="1" applyFill="1" applyBorder="1"/>
    <xf numFmtId="0" fontId="7" fillId="0" borderId="13" xfId="0" applyFont="1" applyBorder="1"/>
    <xf numFmtId="0" fontId="7" fillId="0" borderId="13" xfId="0" applyFont="1" applyBorder="1" applyAlignment="1">
      <alignment horizontal="justify"/>
    </xf>
    <xf numFmtId="49" fontId="0" fillId="0" borderId="0" xfId="0" applyNumberFormat="1"/>
    <xf numFmtId="0" fontId="7" fillId="0" borderId="13" xfId="5" applyFont="1" applyBorder="1" applyAlignment="1">
      <alignment wrapText="1"/>
    </xf>
    <xf numFmtId="49" fontId="7" fillId="0" borderId="13" xfId="5" applyNumberFormat="1" applyFont="1" applyBorder="1"/>
    <xf numFmtId="0" fontId="7" fillId="0" borderId="13" xfId="5" applyFont="1" applyBorder="1"/>
    <xf numFmtId="0" fontId="7" fillId="0" borderId="0" xfId="0" applyFont="1"/>
    <xf numFmtId="3" fontId="8" fillId="0" borderId="0" xfId="0" applyNumberFormat="1" applyFont="1" applyAlignment="1">
      <alignment horizontal="center" vertical="top"/>
    </xf>
    <xf numFmtId="0" fontId="3" fillId="0" borderId="13" xfId="3" applyFont="1" applyBorder="1"/>
    <xf numFmtId="0" fontId="10" fillId="4" borderId="0" xfId="0" applyFont="1" applyFill="1"/>
    <xf numFmtId="0" fontId="11" fillId="0" borderId="0" xfId="0" applyFont="1"/>
    <xf numFmtId="0" fontId="10" fillId="2" borderId="13" xfId="0" applyFont="1" applyFill="1" applyBorder="1"/>
    <xf numFmtId="0" fontId="11" fillId="0" borderId="13" xfId="0" applyFont="1" applyBorder="1"/>
    <xf numFmtId="0" fontId="11" fillId="0" borderId="13" xfId="0" applyFont="1" applyBorder="1" applyAlignment="1">
      <alignment horizontal="justify"/>
    </xf>
    <xf numFmtId="0" fontId="11" fillId="0" borderId="13" xfId="5" applyFont="1" applyBorder="1"/>
    <xf numFmtId="0" fontId="10" fillId="4" borderId="5" xfId="0" applyFont="1" applyFill="1" applyBorder="1"/>
    <xf numFmtId="0" fontId="10" fillId="0" borderId="0" xfId="0" applyFont="1"/>
    <xf numFmtId="0" fontId="14" fillId="0" borderId="13" xfId="1" applyFont="1" applyBorder="1" applyAlignment="1" applyProtection="1">
      <alignment horizontal="center" vertical="center" wrapText="1"/>
      <protection locked="0"/>
    </xf>
    <xf numFmtId="49" fontId="5" fillId="0" borderId="13" xfId="1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15" fillId="8" borderId="13" xfId="1" applyFont="1" applyFill="1" applyBorder="1" applyAlignment="1" applyProtection="1">
      <alignment horizontal="center" vertical="center" wrapText="1"/>
      <protection hidden="1"/>
    </xf>
    <xf numFmtId="0" fontId="15" fillId="8" borderId="13" xfId="1" applyFont="1" applyFill="1" applyBorder="1" applyAlignment="1" applyProtection="1">
      <alignment vertical="center" wrapText="1"/>
      <protection hidden="1"/>
    </xf>
    <xf numFmtId="49" fontId="15" fillId="8" borderId="13" xfId="1" applyNumberFormat="1" applyFont="1" applyFill="1" applyBorder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wrapText="1"/>
      <protection locked="0"/>
    </xf>
    <xf numFmtId="0" fontId="0" fillId="0" borderId="13" xfId="0" applyBorder="1"/>
    <xf numFmtId="0" fontId="13" fillId="0" borderId="0" xfId="1" applyFont="1" applyAlignment="1" applyProtection="1">
      <alignment vertical="center" wrapText="1" readingOrder="1"/>
      <protection locked="0"/>
    </xf>
    <xf numFmtId="3" fontId="14" fillId="0" borderId="13" xfId="1" applyNumberFormat="1" applyFont="1" applyBorder="1" applyAlignment="1" applyProtection="1">
      <alignment vertical="center" wrapText="1"/>
      <protection locked="0"/>
    </xf>
    <xf numFmtId="0" fontId="14" fillId="3" borderId="13" xfId="1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>
      <alignment horizontal="justify"/>
    </xf>
    <xf numFmtId="0" fontId="10" fillId="4" borderId="13" xfId="0" applyFont="1" applyFill="1" applyBorder="1"/>
    <xf numFmtId="0" fontId="10" fillId="9" borderId="13" xfId="0" applyFont="1" applyFill="1" applyBorder="1"/>
    <xf numFmtId="0" fontId="11" fillId="0" borderId="13" xfId="0" applyFont="1" applyBorder="1" applyAlignment="1">
      <alignment wrapText="1"/>
    </xf>
    <xf numFmtId="0" fontId="11" fillId="7" borderId="13" xfId="0" applyFont="1" applyFill="1" applyBorder="1" applyAlignment="1">
      <alignment wrapText="1"/>
    </xf>
    <xf numFmtId="0" fontId="15" fillId="0" borderId="13" xfId="1" applyFont="1" applyBorder="1" applyAlignment="1" applyProtection="1">
      <alignment horizontal="left" vertical="center" wrapText="1"/>
      <protection locked="0"/>
    </xf>
    <xf numFmtId="14" fontId="14" fillId="0" borderId="13" xfId="1" applyNumberFormat="1" applyFont="1" applyBorder="1" applyAlignment="1" applyProtection="1">
      <alignment horizontal="left" vertical="center" wrapText="1"/>
      <protection locked="0"/>
    </xf>
    <xf numFmtId="0" fontId="17" fillId="3" borderId="9" xfId="1" applyFont="1" applyFill="1" applyBorder="1" applyAlignment="1" applyProtection="1">
      <alignment horizontal="left" vertical="center" wrapText="1"/>
      <protection locked="0"/>
    </xf>
    <xf numFmtId="49" fontId="14" fillId="0" borderId="13" xfId="1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49" fontId="15" fillId="3" borderId="13" xfId="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3" xfId="1" applyFont="1" applyBorder="1" applyAlignment="1" applyProtection="1">
      <alignment vertical="center" wrapText="1"/>
      <protection locked="0"/>
    </xf>
    <xf numFmtId="0" fontId="5" fillId="3" borderId="13" xfId="1" applyFont="1" applyFill="1" applyBorder="1" applyAlignment="1" applyProtection="1">
      <alignment horizontal="center" vertical="center" wrapText="1"/>
      <protection locked="0"/>
    </xf>
    <xf numFmtId="4" fontId="5" fillId="3" borderId="13" xfId="1" applyNumberFormat="1" applyFont="1" applyFill="1" applyBorder="1" applyAlignment="1" applyProtection="1">
      <alignment vertical="center" wrapText="1"/>
      <protection locked="0"/>
    </xf>
    <xf numFmtId="0" fontId="15" fillId="3" borderId="14" xfId="1" applyFont="1" applyFill="1" applyBorder="1" applyAlignment="1" applyProtection="1">
      <alignment horizontal="center" vertical="center" wrapText="1"/>
      <protection locked="0"/>
    </xf>
    <xf numFmtId="0" fontId="15" fillId="3" borderId="12" xfId="1" applyFont="1" applyFill="1" applyBorder="1" applyAlignment="1" applyProtection="1">
      <alignment vertical="center" wrapText="1"/>
      <protection locked="0"/>
    </xf>
    <xf numFmtId="0" fontId="15" fillId="7" borderId="13" xfId="1" applyFont="1" applyFill="1" applyBorder="1" applyAlignment="1" applyProtection="1">
      <alignment vertical="center" wrapText="1"/>
      <protection hidden="1"/>
    </xf>
    <xf numFmtId="0" fontId="15" fillId="7" borderId="1" xfId="1" applyFont="1" applyFill="1" applyBorder="1" applyAlignment="1" applyProtection="1">
      <alignment vertical="center" wrapText="1"/>
      <protection hidden="1"/>
    </xf>
    <xf numFmtId="0" fontId="15" fillId="7" borderId="3" xfId="1" applyFont="1" applyFill="1" applyBorder="1" applyAlignment="1" applyProtection="1">
      <alignment vertical="center" wrapText="1"/>
      <protection hidden="1"/>
    </xf>
    <xf numFmtId="0" fontId="15" fillId="8" borderId="13" xfId="1" applyFont="1" applyFill="1" applyBorder="1" applyAlignment="1" applyProtection="1">
      <alignment horizontal="center" vertical="center" wrapText="1"/>
      <protection hidden="1"/>
    </xf>
    <xf numFmtId="0" fontId="14" fillId="0" borderId="13" xfId="1" applyFont="1" applyBorder="1" applyAlignment="1" applyProtection="1">
      <alignment horizontal="center" vertical="center" wrapText="1"/>
      <protection locked="0"/>
    </xf>
    <xf numFmtId="0" fontId="14" fillId="0" borderId="13" xfId="1" applyFont="1" applyBorder="1" applyAlignment="1" applyProtection="1">
      <alignment horizontal="left" vertical="center" wrapText="1"/>
      <protection hidden="1"/>
    </xf>
    <xf numFmtId="0" fontId="14" fillId="0" borderId="9" xfId="1" applyFont="1" applyBorder="1" applyAlignment="1" applyProtection="1">
      <alignment horizontal="center" vertical="center" wrapText="1"/>
      <protection locked="0"/>
    </xf>
    <xf numFmtId="14" fontId="14" fillId="0" borderId="9" xfId="1" applyNumberFormat="1" applyFont="1" applyBorder="1" applyAlignment="1" applyProtection="1">
      <alignment horizontal="center" vertical="center" wrapText="1"/>
      <protection locked="0"/>
    </xf>
    <xf numFmtId="4" fontId="15" fillId="8" borderId="10" xfId="1" applyNumberFormat="1" applyFont="1" applyFill="1" applyBorder="1" applyAlignment="1" applyProtection="1">
      <alignment horizontal="center" vertical="center" wrapText="1"/>
      <protection hidden="1"/>
    </xf>
    <xf numFmtId="4" fontId="15" fillId="8" borderId="11" xfId="1" applyNumberFormat="1" applyFont="1" applyFill="1" applyBorder="1" applyAlignment="1" applyProtection="1">
      <alignment horizontal="center" vertical="center" wrapText="1"/>
      <protection hidden="1"/>
    </xf>
    <xf numFmtId="4" fontId="15" fillId="8" borderId="12" xfId="1" applyNumberFormat="1" applyFont="1" applyFill="1" applyBorder="1" applyAlignment="1" applyProtection="1">
      <alignment horizontal="center" vertical="center" wrapText="1"/>
      <protection hidden="1"/>
    </xf>
    <xf numFmtId="15" fontId="14" fillId="0" borderId="10" xfId="1" applyNumberFormat="1" applyFont="1" applyBorder="1" applyAlignment="1" applyProtection="1">
      <alignment horizontal="center" vertical="center"/>
      <protection locked="0"/>
    </xf>
    <xf numFmtId="15" fontId="14" fillId="0" borderId="11" xfId="1" applyNumberFormat="1" applyFont="1" applyBorder="1" applyAlignment="1" applyProtection="1">
      <alignment horizontal="center" vertical="center"/>
      <protection locked="0"/>
    </xf>
    <xf numFmtId="15" fontId="14" fillId="0" borderId="12" xfId="1" applyNumberFormat="1" applyFont="1" applyBorder="1" applyAlignment="1" applyProtection="1">
      <alignment horizontal="center" vertical="center"/>
      <protection locked="0"/>
    </xf>
    <xf numFmtId="0" fontId="15" fillId="8" borderId="1" xfId="1" applyFont="1" applyFill="1" applyBorder="1" applyAlignment="1" applyProtection="1">
      <alignment horizontal="center" vertical="center" wrapText="1"/>
      <protection hidden="1"/>
    </xf>
    <xf numFmtId="0" fontId="15" fillId="8" borderId="2" xfId="1" applyFont="1" applyFill="1" applyBorder="1" applyAlignment="1" applyProtection="1">
      <alignment horizontal="center" vertical="center" wrapText="1"/>
      <protection hidden="1"/>
    </xf>
    <xf numFmtId="0" fontId="15" fillId="8" borderId="6" xfId="1" applyFont="1" applyFill="1" applyBorder="1" applyAlignment="1" applyProtection="1">
      <alignment horizontal="center" vertical="center" wrapText="1"/>
      <protection hidden="1"/>
    </xf>
    <xf numFmtId="0" fontId="15" fillId="8" borderId="7" xfId="1" applyFont="1" applyFill="1" applyBorder="1" applyAlignment="1" applyProtection="1">
      <alignment horizontal="center" vertical="center" wrapText="1"/>
      <protection hidden="1"/>
    </xf>
    <xf numFmtId="49" fontId="14" fillId="0" borderId="10" xfId="1" applyNumberFormat="1" applyFont="1" applyBorder="1" applyAlignment="1" applyProtection="1">
      <alignment horizontal="center" vertical="center" wrapText="1"/>
      <protection locked="0"/>
    </xf>
    <xf numFmtId="49" fontId="14" fillId="0" borderId="12" xfId="1" applyNumberFormat="1" applyFont="1" applyBorder="1" applyAlignment="1" applyProtection="1">
      <alignment horizontal="center" vertical="center" wrapText="1"/>
      <protection locked="0"/>
    </xf>
    <xf numFmtId="0" fontId="15" fillId="7" borderId="10" xfId="1" applyFont="1" applyFill="1" applyBorder="1" applyAlignment="1" applyProtection="1">
      <alignment vertical="center" wrapText="1"/>
      <protection hidden="1"/>
    </xf>
    <xf numFmtId="0" fontId="15" fillId="7" borderId="12" xfId="1" applyFont="1" applyFill="1" applyBorder="1" applyAlignment="1" applyProtection="1">
      <alignment vertical="center" wrapText="1"/>
      <protection hidden="1"/>
    </xf>
    <xf numFmtId="0" fontId="15" fillId="8" borderId="13" xfId="1" applyFont="1" applyFill="1" applyBorder="1" applyAlignment="1" applyProtection="1">
      <alignment horizontal="left" vertical="center" wrapText="1"/>
      <protection hidden="1"/>
    </xf>
    <xf numFmtId="0" fontId="14" fillId="0" borderId="13" xfId="1" applyFont="1" applyBorder="1" applyAlignment="1" applyProtection="1">
      <alignment horizontal="center" vertical="center" wrapText="1"/>
      <protection hidden="1"/>
    </xf>
    <xf numFmtId="0" fontId="16" fillId="5" borderId="13" xfId="1" applyFont="1" applyFill="1" applyBorder="1" applyAlignment="1" applyProtection="1">
      <alignment horizontal="center" vertical="center" wrapText="1"/>
      <protection hidden="1"/>
    </xf>
    <xf numFmtId="0" fontId="15" fillId="8" borderId="10" xfId="1" applyFont="1" applyFill="1" applyBorder="1" applyAlignment="1" applyProtection="1">
      <alignment horizontal="center" vertical="center" wrapText="1"/>
      <protection hidden="1"/>
    </xf>
    <xf numFmtId="0" fontId="15" fillId="8" borderId="11" xfId="1" applyFont="1" applyFill="1" applyBorder="1" applyAlignment="1" applyProtection="1">
      <alignment horizontal="center" vertical="center" wrapText="1"/>
      <protection hidden="1"/>
    </xf>
    <xf numFmtId="0" fontId="15" fillId="8" borderId="12" xfId="1" applyFont="1" applyFill="1" applyBorder="1" applyAlignment="1" applyProtection="1">
      <alignment horizontal="center" vertical="center" wrapText="1"/>
      <protection hidden="1"/>
    </xf>
    <xf numFmtId="4" fontId="14" fillId="0" borderId="13" xfId="1" applyNumberFormat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left" vertical="center" wrapText="1"/>
      <protection hidden="1"/>
    </xf>
    <xf numFmtId="0" fontId="14" fillId="0" borderId="7" xfId="1" applyFont="1" applyBorder="1" applyAlignment="1" applyProtection="1">
      <alignment horizontal="left" vertical="center" wrapText="1"/>
      <protection hidden="1"/>
    </xf>
    <xf numFmtId="0" fontId="14" fillId="0" borderId="8" xfId="1" applyFont="1" applyBorder="1" applyAlignment="1" applyProtection="1">
      <alignment horizontal="left" vertical="center" wrapText="1"/>
      <protection hidden="1"/>
    </xf>
    <xf numFmtId="0" fontId="14" fillId="0" borderId="1" xfId="1" applyFont="1" applyBorder="1" applyAlignment="1" applyProtection="1">
      <alignment horizontal="left" vertical="center" wrapText="1"/>
      <protection hidden="1"/>
    </xf>
    <xf numFmtId="0" fontId="14" fillId="0" borderId="2" xfId="1" applyFont="1" applyBorder="1" applyAlignment="1" applyProtection="1">
      <alignment horizontal="left" vertical="center" wrapText="1"/>
      <protection hidden="1"/>
    </xf>
    <xf numFmtId="0" fontId="14" fillId="0" borderId="3" xfId="1" applyFont="1" applyBorder="1" applyAlignment="1" applyProtection="1">
      <alignment horizontal="left" vertical="center" wrapText="1"/>
      <protection hidden="1"/>
    </xf>
    <xf numFmtId="0" fontId="14" fillId="0" borderId="4" xfId="1" applyFont="1" applyBorder="1" applyAlignment="1" applyProtection="1">
      <alignment horizontal="left" vertical="center" wrapText="1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4" fillId="0" borderId="5" xfId="1" applyFont="1" applyBorder="1" applyAlignment="1" applyProtection="1">
      <alignment horizontal="left" vertical="center" wrapText="1"/>
      <protection hidden="1"/>
    </xf>
    <xf numFmtId="0" fontId="16" fillId="6" borderId="13" xfId="1" applyFont="1" applyFill="1" applyBorder="1" applyAlignment="1" applyProtection="1">
      <alignment horizontal="center" vertical="center" wrapText="1"/>
      <protection hidden="1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16" fillId="8" borderId="13" xfId="1" applyFont="1" applyFill="1" applyBorder="1" applyAlignment="1" applyProtection="1">
      <alignment horizontal="center" vertical="center" wrapText="1"/>
      <protection hidden="1"/>
    </xf>
    <xf numFmtId="0" fontId="15" fillId="3" borderId="10" xfId="1" applyFont="1" applyFill="1" applyBorder="1" applyAlignment="1" applyProtection="1">
      <alignment horizontal="center" vertical="center" wrapText="1"/>
      <protection locked="0"/>
    </xf>
    <xf numFmtId="0" fontId="15" fillId="3" borderId="12" xfId="1" applyFont="1" applyFill="1" applyBorder="1" applyAlignment="1" applyProtection="1">
      <alignment horizontal="center" vertical="center" wrapText="1"/>
      <protection locked="0"/>
    </xf>
    <xf numFmtId="0" fontId="14" fillId="3" borderId="13" xfId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wrapText="1"/>
      <protection locked="0"/>
    </xf>
    <xf numFmtId="0" fontId="14" fillId="0" borderId="2" xfId="1" applyFont="1" applyBorder="1" applyAlignment="1" applyProtection="1">
      <alignment wrapText="1"/>
      <protection locked="0"/>
    </xf>
    <xf numFmtId="0" fontId="14" fillId="0" borderId="3" xfId="1" applyFont="1" applyBorder="1" applyAlignment="1" applyProtection="1">
      <alignment wrapText="1"/>
      <protection locked="0"/>
    </xf>
    <xf numFmtId="0" fontId="14" fillId="0" borderId="4" xfId="1" applyFont="1" applyBorder="1" applyAlignment="1" applyProtection="1">
      <alignment wrapText="1"/>
      <protection locked="0"/>
    </xf>
    <xf numFmtId="0" fontId="14" fillId="0" borderId="0" xfId="1" applyFont="1" applyAlignment="1" applyProtection="1">
      <alignment wrapText="1"/>
      <protection locked="0"/>
    </xf>
    <xf numFmtId="0" fontId="14" fillId="0" borderId="5" xfId="1" applyFont="1" applyBorder="1" applyAlignment="1" applyProtection="1">
      <alignment wrapText="1"/>
      <protection locked="0"/>
    </xf>
    <xf numFmtId="0" fontId="14" fillId="0" borderId="6" xfId="1" applyFont="1" applyBorder="1" applyAlignment="1" applyProtection="1">
      <alignment wrapText="1"/>
      <protection locked="0"/>
    </xf>
    <xf numFmtId="0" fontId="14" fillId="0" borderId="7" xfId="1" applyFont="1" applyBorder="1" applyAlignment="1" applyProtection="1">
      <alignment wrapText="1"/>
      <protection locked="0"/>
    </xf>
    <xf numFmtId="0" fontId="14" fillId="0" borderId="8" xfId="1" applyFont="1" applyBorder="1" applyAlignment="1" applyProtection="1">
      <alignment wrapTex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4" fillId="0" borderId="3" xfId="1" applyFont="1" applyBorder="1" applyAlignment="1" applyProtection="1">
      <alignment horizontal="center" vertical="center" wrapText="1"/>
      <protection locked="0"/>
    </xf>
    <xf numFmtId="0" fontId="14" fillId="0" borderId="4" xfId="1" applyFont="1" applyBorder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18" fillId="8" borderId="13" xfId="1" applyFont="1" applyFill="1" applyBorder="1" applyAlignment="1" applyProtection="1">
      <alignment horizontal="center" vertical="center" wrapText="1"/>
      <protection hidden="1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center" vertical="center" wrapText="1"/>
      <protection locked="0"/>
    </xf>
    <xf numFmtId="0" fontId="14" fillId="0" borderId="10" xfId="1" applyFont="1" applyBorder="1" applyAlignment="1" applyProtection="1">
      <alignment horizontal="center" vertical="center" wrapText="1"/>
      <protection locked="0"/>
    </xf>
    <xf numFmtId="0" fontId="14" fillId="0" borderId="11" xfId="1" applyFont="1" applyBorder="1" applyAlignment="1" applyProtection="1">
      <alignment horizontal="center" vertical="center" wrapText="1"/>
      <protection locked="0"/>
    </xf>
    <xf numFmtId="0" fontId="14" fillId="0" borderId="12" xfId="1" applyFont="1" applyBorder="1" applyAlignment="1" applyProtection="1">
      <alignment horizontal="center" vertical="center" wrapText="1"/>
      <protection locked="0"/>
    </xf>
    <xf numFmtId="49" fontId="14" fillId="3" borderId="13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13" xfId="1" applyNumberFormat="1" applyFont="1" applyBorder="1" applyAlignment="1" applyProtection="1">
      <alignment horizontal="center" vertical="center" wrapText="1"/>
      <protection locked="0"/>
    </xf>
    <xf numFmtId="4" fontId="15" fillId="8" borderId="13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1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3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6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8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10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12" xfId="1" applyNumberFormat="1" applyFont="1" applyFill="1" applyBorder="1" applyAlignment="1" applyProtection="1">
      <alignment horizontal="center" vertical="center" wrapText="1"/>
      <protection hidden="1"/>
    </xf>
    <xf numFmtId="0" fontId="16" fillId="5" borderId="10" xfId="1" applyFont="1" applyFill="1" applyBorder="1" applyAlignment="1" applyProtection="1">
      <alignment horizontal="center" vertical="center" wrapText="1"/>
      <protection hidden="1"/>
    </xf>
    <xf numFmtId="0" fontId="16" fillId="5" borderId="11" xfId="1" applyFont="1" applyFill="1" applyBorder="1" applyAlignment="1" applyProtection="1">
      <alignment horizontal="center" vertical="center" wrapText="1"/>
      <protection hidden="1"/>
    </xf>
    <xf numFmtId="0" fontId="16" fillId="5" borderId="12" xfId="1" applyFont="1" applyFill="1" applyBorder="1" applyAlignment="1" applyProtection="1">
      <alignment horizontal="center" vertical="center" wrapText="1"/>
      <protection hidden="1"/>
    </xf>
    <xf numFmtId="4" fontId="15" fillId="8" borderId="10" xfId="1" applyNumberFormat="1" applyFont="1" applyFill="1" applyBorder="1" applyAlignment="1" applyProtection="1">
      <alignment horizontal="left" vertical="center" wrapText="1"/>
      <protection hidden="1"/>
    </xf>
    <xf numFmtId="4" fontId="15" fillId="8" borderId="11" xfId="1" applyNumberFormat="1" applyFont="1" applyFill="1" applyBorder="1" applyAlignment="1" applyProtection="1">
      <alignment horizontal="left" vertical="center" wrapText="1"/>
      <protection hidden="1"/>
    </xf>
    <xf numFmtId="4" fontId="15" fillId="8" borderId="12" xfId="1" applyNumberFormat="1" applyFont="1" applyFill="1" applyBorder="1" applyAlignment="1" applyProtection="1">
      <alignment horizontal="left" vertical="center" wrapText="1"/>
      <protection hidden="1"/>
    </xf>
    <xf numFmtId="49" fontId="15" fillId="8" borderId="13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13" xfId="1" applyNumberFormat="1" applyFont="1" applyBorder="1" applyAlignment="1" applyProtection="1">
      <alignment horizontal="center" vertical="center" wrapText="1"/>
      <protection locked="0"/>
    </xf>
    <xf numFmtId="49" fontId="15" fillId="8" borderId="4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5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11" xfId="1" applyNumberFormat="1" applyFont="1" applyFill="1" applyBorder="1" applyAlignment="1" applyProtection="1">
      <alignment horizontal="center" vertical="center" wrapText="1"/>
      <protection hidden="1"/>
    </xf>
    <xf numFmtId="49" fontId="14" fillId="0" borderId="11" xfId="1" applyNumberFormat="1" applyFont="1" applyBorder="1" applyAlignment="1" applyProtection="1">
      <alignment horizontal="center" vertical="center" wrapText="1"/>
      <protection locked="0"/>
    </xf>
    <xf numFmtId="49" fontId="15" fillId="3" borderId="13" xfId="1" applyNumberFormat="1" applyFont="1" applyFill="1" applyBorder="1" applyAlignment="1" applyProtection="1">
      <alignment horizontal="center" vertical="center" wrapText="1"/>
      <protection locked="0" hidden="1"/>
    </xf>
    <xf numFmtId="49" fontId="5" fillId="0" borderId="10" xfId="1" applyNumberFormat="1" applyFont="1" applyBorder="1" applyAlignment="1" applyProtection="1">
      <alignment horizontal="center" vertical="center" wrapText="1"/>
      <protection locked="0"/>
    </xf>
    <xf numFmtId="49" fontId="5" fillId="0" borderId="12" xfId="1" applyNumberFormat="1" applyFont="1" applyBorder="1" applyAlignment="1" applyProtection="1">
      <alignment horizontal="center" vertical="center" wrapText="1"/>
      <protection locked="0"/>
    </xf>
    <xf numFmtId="0" fontId="15" fillId="5" borderId="10" xfId="1" applyFont="1" applyFill="1" applyBorder="1" applyAlignment="1" applyProtection="1">
      <alignment horizontal="center" vertical="center" wrapText="1"/>
      <protection hidden="1"/>
    </xf>
    <xf numFmtId="0" fontId="15" fillId="5" borderId="11" xfId="1" applyFont="1" applyFill="1" applyBorder="1" applyAlignment="1" applyProtection="1">
      <alignment horizontal="center" vertical="center" wrapText="1"/>
      <protection hidden="1"/>
    </xf>
    <xf numFmtId="0" fontId="15" fillId="5" borderId="12" xfId="1" applyFont="1" applyFill="1" applyBorder="1" applyAlignment="1" applyProtection="1">
      <alignment horizontal="center" vertical="center" wrapText="1"/>
      <protection hidden="1"/>
    </xf>
    <xf numFmtId="0" fontId="4" fillId="5" borderId="9" xfId="1" applyFont="1" applyFill="1" applyBorder="1" applyAlignment="1" applyProtection="1">
      <alignment horizontal="center" vertical="center" wrapText="1"/>
      <protection hidden="1"/>
    </xf>
    <xf numFmtId="0" fontId="4" fillId="5" borderId="15" xfId="1" applyFont="1" applyFill="1" applyBorder="1" applyAlignment="1" applyProtection="1">
      <alignment horizontal="center" vertical="center" wrapText="1"/>
      <protection hidden="1"/>
    </xf>
    <xf numFmtId="0" fontId="4" fillId="5" borderId="14" xfId="1" applyFont="1" applyFill="1" applyBorder="1" applyAlignment="1" applyProtection="1">
      <alignment horizontal="center" vertical="center" wrapText="1"/>
      <protection hidden="1"/>
    </xf>
    <xf numFmtId="0" fontId="15" fillId="8" borderId="3" xfId="1" applyFont="1" applyFill="1" applyBorder="1" applyAlignment="1" applyProtection="1">
      <alignment horizontal="center" vertical="center" wrapText="1"/>
      <protection hidden="1"/>
    </xf>
    <xf numFmtId="0" fontId="15" fillId="8" borderId="8" xfId="1" applyFont="1" applyFill="1" applyBorder="1" applyAlignment="1" applyProtection="1">
      <alignment horizontal="center" vertical="center" wrapText="1"/>
      <protection hidden="1"/>
    </xf>
    <xf numFmtId="0" fontId="15" fillId="3" borderId="13" xfId="1" applyFont="1" applyFill="1" applyBorder="1" applyAlignment="1" applyProtection="1">
      <alignment horizontal="center" vertical="center" wrapText="1"/>
      <protection locked="0"/>
    </xf>
    <xf numFmtId="0" fontId="15" fillId="8" borderId="9" xfId="1" applyFont="1" applyFill="1" applyBorder="1" applyAlignment="1" applyProtection="1">
      <alignment horizontal="center" vertical="center" wrapText="1"/>
      <protection hidden="1"/>
    </xf>
    <xf numFmtId="0" fontId="15" fillId="8" borderId="14" xfId="1" applyFont="1" applyFill="1" applyBorder="1" applyAlignment="1" applyProtection="1">
      <alignment horizontal="center" vertical="center" wrapText="1"/>
      <protection hidden="1"/>
    </xf>
    <xf numFmtId="0" fontId="18" fillId="8" borderId="9" xfId="1" applyFont="1" applyFill="1" applyBorder="1" applyAlignment="1" applyProtection="1">
      <alignment horizontal="center" vertical="center" wrapText="1"/>
      <protection hidden="1"/>
    </xf>
    <xf numFmtId="0" fontId="18" fillId="8" borderId="14" xfId="1" applyFont="1" applyFill="1" applyBorder="1" applyAlignment="1" applyProtection="1">
      <alignment horizontal="center" vertical="center" wrapText="1"/>
      <protection hidden="1"/>
    </xf>
    <xf numFmtId="0" fontId="15" fillId="3" borderId="13" xfId="1" applyFont="1" applyFill="1" applyBorder="1" applyAlignment="1" applyProtection="1">
      <alignment horizontal="center" vertical="center" wrapText="1"/>
      <protection locked="0" hidden="1"/>
    </xf>
  </cellXfs>
  <cellStyles count="9">
    <cellStyle name="Millares 2" xfId="2" xr:uid="{00000000-0005-0000-0000-000001000000}"/>
    <cellStyle name="Millares 2 2" xfId="7" xr:uid="{00000000-0005-0000-0000-000002000000}"/>
    <cellStyle name="Millares 3" xfId="4" xr:uid="{00000000-0005-0000-0000-000003000000}"/>
    <cellStyle name="Normal" xfId="0" builtinId="0"/>
    <cellStyle name="Normal 2" xfId="1" xr:uid="{00000000-0005-0000-0000-000005000000}"/>
    <cellStyle name="Normal 2 2" xfId="6" xr:uid="{00000000-0005-0000-0000-000006000000}"/>
    <cellStyle name="Normal 3" xfId="3" xr:uid="{00000000-0005-0000-0000-000007000000}"/>
    <cellStyle name="Normal 4" xfId="5" xr:uid="{00000000-0005-0000-0000-000008000000}"/>
    <cellStyle name="Normal 5" xfId="8" xr:uid="{00000000-0005-0000-0000-000009000000}"/>
  </cellStyles>
  <dxfs count="0"/>
  <tableStyles count="0" defaultTableStyle="TableStyleMedium9" defaultPivotStyle="PivotStyleLight16"/>
  <colors>
    <mruColors>
      <color rgb="FFDA9C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105028</xdr:colOff>
      <xdr:row>0</xdr:row>
      <xdr:rowOff>0</xdr:rowOff>
    </xdr:from>
    <xdr:to>
      <xdr:col>5</xdr:col>
      <xdr:colOff>1398450</xdr:colOff>
      <xdr:row>4</xdr:row>
      <xdr:rowOff>55578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CD878C-68A5-45A1-8F4F-FF169A30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842" y="0"/>
          <a:ext cx="5603888" cy="1605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fs01\Users\Evelyn%20Salazar\Desktop\JOB%20SUNAVAL\ficha%20identificacion%20perosna%20juridica%20tomada%20de%20la%20uni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fs01\Documents%20and%20Settings\esanchez\Configuraci&#243;n%20local\Archivos%20temporales%20de%20Internet\Content.Outlook\SA5SL51U\PM-UNIF-001%20Ficha%20Identificaci&#243;n%20Cliente%20Persona%20Jur&#237;d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UNIF-002"/>
      <sheetName val="Hoja1"/>
      <sheetName val="TABLA"/>
    </sheetNames>
    <sheetDataSet>
      <sheetData sheetId="0"/>
      <sheetData sheetId="1">
        <row r="1">
          <cell r="AM1" t="str">
            <v>MOTIVOS</v>
          </cell>
        </row>
        <row r="2">
          <cell r="AL2" t="str">
            <v>SELECCIONE:</v>
          </cell>
          <cell r="AM2" t="str">
            <v>SELECCIONE:</v>
          </cell>
        </row>
        <row r="3">
          <cell r="G3" t="str">
            <v>SELECCIONE:</v>
          </cell>
          <cell r="AL3" t="str">
            <v>AHORRO</v>
          </cell>
          <cell r="AM3" t="str">
            <v>POR AFINIDIDAD CON EL SISTEMA FINANCIERO</v>
          </cell>
        </row>
        <row r="4">
          <cell r="G4" t="str">
            <v>Afganistán</v>
          </cell>
          <cell r="AL4" t="str">
            <v>EMISIÓN DE CHEQUES DE GERENCIA</v>
          </cell>
          <cell r="AM4" t="str">
            <v>POR CONOCER LOS SERVICIOS</v>
          </cell>
        </row>
        <row r="5">
          <cell r="G5" t="str">
            <v>Albania</v>
          </cell>
          <cell r="AL5" t="str">
            <v>FIDEICOMISO</v>
          </cell>
          <cell r="AM5" t="str">
            <v>POR LA UBICACIÓN DE LA OFICINA</v>
          </cell>
        </row>
        <row r="6">
          <cell r="G6" t="str">
            <v>Alemania</v>
          </cell>
          <cell r="AL6" t="str">
            <v>NÓMINA</v>
          </cell>
          <cell r="AM6" t="str">
            <v>POR OBTENER REFERENCIAS BANCARIAS ADICIONALES</v>
          </cell>
        </row>
        <row r="7">
          <cell r="G7" t="str">
            <v>Andorra</v>
          </cell>
          <cell r="AL7" t="str">
            <v>PAGO DE SERVICIOS</v>
          </cell>
          <cell r="AM7" t="str">
            <v>POR PUBLICIDAD</v>
          </cell>
        </row>
        <row r="8">
          <cell r="G8" t="str">
            <v>Angola</v>
          </cell>
          <cell r="AL8" t="str">
            <v>PERSONAL</v>
          </cell>
          <cell r="AM8" t="str">
            <v>AHORRO</v>
          </cell>
        </row>
        <row r="9">
          <cell r="G9" t="str">
            <v>Antigua y Barbuda</v>
          </cell>
          <cell r="AL9" t="str">
            <v>RECIBIR O ENVIAR TRANSFERENCIAS A OTROS BANCOS</v>
          </cell>
          <cell r="AM9" t="str">
            <v>EMISIÓN DE CHEQUES DE GERENCIA</v>
          </cell>
        </row>
        <row r="10">
          <cell r="G10" t="str">
            <v>Arabia Saudita</v>
          </cell>
          <cell r="AL10" t="str">
            <v>TRÁMITE DE CRÉDITO</v>
          </cell>
          <cell r="AM10" t="str">
            <v>FIDEICOMISO</v>
          </cell>
        </row>
        <row r="11">
          <cell r="G11" t="str">
            <v>Argelia</v>
          </cell>
          <cell r="AM11" t="str">
            <v>NÓMINA</v>
          </cell>
        </row>
        <row r="12">
          <cell r="G12" t="str">
            <v>Argentina</v>
          </cell>
          <cell r="AM12" t="str">
            <v>PAGO DE SERVICIOS</v>
          </cell>
        </row>
        <row r="13">
          <cell r="G13" t="str">
            <v>Armenia</v>
          </cell>
          <cell r="AM13" t="str">
            <v>PERSONAL</v>
          </cell>
        </row>
        <row r="14">
          <cell r="G14" t="str">
            <v>Australia</v>
          </cell>
          <cell r="AM14" t="str">
            <v>RECIBIR O ENVIAR TRANSFERENCIAS A OTROS BANCOS</v>
          </cell>
        </row>
        <row r="15">
          <cell r="G15" t="str">
            <v>Austria</v>
          </cell>
          <cell r="AM15" t="str">
            <v>TRÁMITE DE CRÉDITO</v>
          </cell>
        </row>
        <row r="16">
          <cell r="G16" t="str">
            <v>Azerbaiyán</v>
          </cell>
          <cell r="AM16" t="str">
            <v>POR RECOMENDACIÓN DE AMIGOS O FAMILIARES</v>
          </cell>
        </row>
        <row r="17">
          <cell r="G17" t="str">
            <v>Bahamas</v>
          </cell>
          <cell r="AM17" t="str">
            <v>POR SER UN REQUISITO PARA OTROS PRODUCTOS FINANCIEROS</v>
          </cell>
        </row>
        <row r="18">
          <cell r="G18" t="str">
            <v>Bangladés</v>
          </cell>
        </row>
        <row r="19">
          <cell r="G19" t="str">
            <v>Barbados</v>
          </cell>
        </row>
        <row r="20">
          <cell r="G20" t="str">
            <v>Baréin</v>
          </cell>
        </row>
        <row r="21">
          <cell r="G21" t="str">
            <v>Bélgica</v>
          </cell>
        </row>
        <row r="22">
          <cell r="G22" t="str">
            <v>Belice</v>
          </cell>
        </row>
        <row r="23">
          <cell r="G23" t="str">
            <v>Benín</v>
          </cell>
        </row>
        <row r="24">
          <cell r="G24" t="str">
            <v>Bielorrusia</v>
          </cell>
        </row>
        <row r="25">
          <cell r="G25" t="str">
            <v>Birmania</v>
          </cell>
        </row>
        <row r="26">
          <cell r="G26" t="str">
            <v>Bolivia</v>
          </cell>
        </row>
        <row r="27">
          <cell r="G27" t="str">
            <v>Bosnia-Herzegovina</v>
          </cell>
        </row>
        <row r="28">
          <cell r="G28" t="str">
            <v>Botsuana</v>
          </cell>
        </row>
        <row r="29">
          <cell r="G29" t="str">
            <v>Brasil</v>
          </cell>
        </row>
        <row r="30">
          <cell r="G30" t="str">
            <v>Brunéi</v>
          </cell>
        </row>
        <row r="31">
          <cell r="G31" t="str">
            <v>Bulgaria</v>
          </cell>
        </row>
        <row r="32">
          <cell r="G32" t="str">
            <v>Burkina Faso</v>
          </cell>
        </row>
        <row r="33">
          <cell r="G33" t="str">
            <v>Burundi</v>
          </cell>
        </row>
        <row r="34">
          <cell r="G34" t="str">
            <v>Bután</v>
          </cell>
        </row>
        <row r="35">
          <cell r="G35" t="str">
            <v>Cabo Verde</v>
          </cell>
        </row>
        <row r="36">
          <cell r="G36" t="str">
            <v>Camboya</v>
          </cell>
        </row>
        <row r="37">
          <cell r="G37" t="str">
            <v>Camerún</v>
          </cell>
        </row>
        <row r="38">
          <cell r="G38" t="str">
            <v>Canadá</v>
          </cell>
        </row>
        <row r="39">
          <cell r="G39" t="str">
            <v>Catar</v>
          </cell>
        </row>
        <row r="40">
          <cell r="G40" t="str">
            <v>Chad</v>
          </cell>
        </row>
        <row r="41">
          <cell r="G41" t="str">
            <v>Chile</v>
          </cell>
        </row>
        <row r="42">
          <cell r="G42" t="str">
            <v>China</v>
          </cell>
        </row>
        <row r="43">
          <cell r="G43" t="str">
            <v>Chipre</v>
          </cell>
        </row>
        <row r="44">
          <cell r="G44" t="str">
            <v>Colombia</v>
          </cell>
        </row>
        <row r="45">
          <cell r="G45" t="str">
            <v>Comoras</v>
          </cell>
        </row>
        <row r="46">
          <cell r="G46" t="str">
            <v>Congo</v>
          </cell>
        </row>
        <row r="47">
          <cell r="G47" t="str">
            <v>Corea del Norte</v>
          </cell>
        </row>
        <row r="48">
          <cell r="G48" t="str">
            <v>Corea del Sur</v>
          </cell>
        </row>
        <row r="49">
          <cell r="G49" t="str">
            <v>Costa de Marfil</v>
          </cell>
        </row>
        <row r="50">
          <cell r="G50" t="str">
            <v>Costa Rica</v>
          </cell>
        </row>
        <row r="51">
          <cell r="G51" t="str">
            <v>Croacia</v>
          </cell>
        </row>
        <row r="52">
          <cell r="G52" t="str">
            <v>Cuba</v>
          </cell>
        </row>
        <row r="53">
          <cell r="G53" t="str">
            <v>Dinamarca</v>
          </cell>
        </row>
        <row r="54">
          <cell r="G54" t="str">
            <v>Dominica</v>
          </cell>
        </row>
        <row r="55">
          <cell r="G55" t="str">
            <v>Ecuador</v>
          </cell>
        </row>
        <row r="56">
          <cell r="G56" t="str">
            <v>Egipto</v>
          </cell>
        </row>
        <row r="57">
          <cell r="G57" t="str">
            <v>El Salvador</v>
          </cell>
        </row>
        <row r="58">
          <cell r="G58" t="str">
            <v>Emiratos Árabes Unidos</v>
          </cell>
        </row>
        <row r="59">
          <cell r="G59" t="str">
            <v>Eritrea</v>
          </cell>
        </row>
        <row r="60">
          <cell r="G60" t="str">
            <v>Eslovaquia</v>
          </cell>
        </row>
        <row r="61">
          <cell r="G61" t="str">
            <v>Eslovenia</v>
          </cell>
        </row>
        <row r="62">
          <cell r="G62" t="str">
            <v>España</v>
          </cell>
        </row>
        <row r="63">
          <cell r="G63" t="str">
            <v>Estados Unidos</v>
          </cell>
        </row>
        <row r="64">
          <cell r="G64" t="str">
            <v>Estonia</v>
          </cell>
        </row>
        <row r="65">
          <cell r="G65" t="str">
            <v>Etiopía</v>
          </cell>
        </row>
        <row r="66">
          <cell r="G66" t="str">
            <v>Filipinas</v>
          </cell>
        </row>
        <row r="67">
          <cell r="G67" t="str">
            <v>Finlandia</v>
          </cell>
        </row>
        <row r="68">
          <cell r="G68" t="str">
            <v>Fiyi</v>
          </cell>
        </row>
        <row r="69">
          <cell r="G69" t="str">
            <v>Francia</v>
          </cell>
        </row>
        <row r="70">
          <cell r="G70" t="str">
            <v>Gabón</v>
          </cell>
        </row>
        <row r="71">
          <cell r="G71" t="str">
            <v>Gambia</v>
          </cell>
        </row>
        <row r="72">
          <cell r="G72" t="str">
            <v>Georgia</v>
          </cell>
        </row>
        <row r="73">
          <cell r="G73" t="str">
            <v>Ghana</v>
          </cell>
        </row>
        <row r="74">
          <cell r="G74" t="str">
            <v>Granada</v>
          </cell>
        </row>
        <row r="75">
          <cell r="G75" t="str">
            <v>Grecia</v>
          </cell>
        </row>
        <row r="76">
          <cell r="G76" t="str">
            <v>Guatemala</v>
          </cell>
        </row>
        <row r="77">
          <cell r="G77" t="str">
            <v>Guinea</v>
          </cell>
        </row>
        <row r="78">
          <cell r="G78" t="str">
            <v>Guinea Ecuatorial</v>
          </cell>
        </row>
        <row r="79">
          <cell r="G79" t="str">
            <v>Guinea-Bisáu</v>
          </cell>
        </row>
        <row r="80">
          <cell r="G80" t="str">
            <v>Guyana</v>
          </cell>
        </row>
        <row r="81">
          <cell r="G81" t="str">
            <v>Haití</v>
          </cell>
        </row>
        <row r="82">
          <cell r="G82" t="str">
            <v>Honduras</v>
          </cell>
        </row>
        <row r="83">
          <cell r="G83" t="str">
            <v>Hungría</v>
          </cell>
        </row>
        <row r="84">
          <cell r="G84" t="str">
            <v>India</v>
          </cell>
        </row>
        <row r="85">
          <cell r="G85" t="str">
            <v>Indonesia</v>
          </cell>
        </row>
        <row r="86">
          <cell r="G86" t="str">
            <v>Irak</v>
          </cell>
        </row>
        <row r="87">
          <cell r="G87" t="str">
            <v>Irán</v>
          </cell>
        </row>
        <row r="88">
          <cell r="G88" t="str">
            <v>Irlanda</v>
          </cell>
        </row>
        <row r="89">
          <cell r="G89" t="str">
            <v>Islandia</v>
          </cell>
        </row>
        <row r="90">
          <cell r="G90" t="str">
            <v>Islas Marshall</v>
          </cell>
        </row>
        <row r="91">
          <cell r="G91" t="str">
            <v>Islas Salomón</v>
          </cell>
        </row>
        <row r="92">
          <cell r="G92" t="str">
            <v>Israel</v>
          </cell>
        </row>
        <row r="93">
          <cell r="G93" t="str">
            <v>Italia</v>
          </cell>
        </row>
        <row r="94">
          <cell r="G94" t="str">
            <v>Jamaica</v>
          </cell>
        </row>
        <row r="95">
          <cell r="G95" t="str">
            <v>Japón</v>
          </cell>
        </row>
        <row r="96">
          <cell r="G96" t="str">
            <v>Jordania</v>
          </cell>
        </row>
        <row r="97">
          <cell r="G97" t="str">
            <v>Kazajistán</v>
          </cell>
        </row>
        <row r="98">
          <cell r="G98" t="str">
            <v>Kenia</v>
          </cell>
        </row>
        <row r="99">
          <cell r="G99" t="str">
            <v>Kirguistán</v>
          </cell>
        </row>
        <row r="100">
          <cell r="G100" t="str">
            <v>Kiribati</v>
          </cell>
        </row>
        <row r="101">
          <cell r="G101" t="str">
            <v>Kosovo</v>
          </cell>
        </row>
        <row r="102">
          <cell r="G102" t="str">
            <v>Kuwait</v>
          </cell>
        </row>
        <row r="103">
          <cell r="G103" t="str">
            <v>Laos</v>
          </cell>
        </row>
        <row r="104">
          <cell r="G104" t="str">
            <v>Lesoto</v>
          </cell>
        </row>
        <row r="105">
          <cell r="G105" t="str">
            <v>Letonia</v>
          </cell>
        </row>
        <row r="106">
          <cell r="G106" t="str">
            <v>Líbano</v>
          </cell>
        </row>
        <row r="107">
          <cell r="G107" t="str">
            <v>Liberia</v>
          </cell>
        </row>
        <row r="108">
          <cell r="G108" t="str">
            <v>Libia</v>
          </cell>
        </row>
        <row r="109">
          <cell r="G109" t="str">
            <v>Liechtenstein</v>
          </cell>
        </row>
        <row r="110">
          <cell r="G110" t="str">
            <v>Lituania</v>
          </cell>
        </row>
        <row r="111">
          <cell r="G111" t="str">
            <v>Luxemburgo</v>
          </cell>
        </row>
        <row r="112">
          <cell r="G112" t="str">
            <v>Macedonia</v>
          </cell>
        </row>
        <row r="113">
          <cell r="G113" t="str">
            <v>Madagascar</v>
          </cell>
        </row>
        <row r="114">
          <cell r="G114" t="str">
            <v>Malasia</v>
          </cell>
        </row>
        <row r="115">
          <cell r="G115" t="str">
            <v>Malaui</v>
          </cell>
        </row>
        <row r="116">
          <cell r="G116" t="str">
            <v>Maldivas</v>
          </cell>
        </row>
        <row r="117">
          <cell r="G117" t="str">
            <v>Malí</v>
          </cell>
        </row>
        <row r="118">
          <cell r="G118" t="str">
            <v>Malta</v>
          </cell>
        </row>
        <row r="119">
          <cell r="G119" t="str">
            <v>Marruecos</v>
          </cell>
        </row>
        <row r="120">
          <cell r="G120" t="str">
            <v>Mauricio</v>
          </cell>
        </row>
        <row r="121">
          <cell r="G121" t="str">
            <v>Mauritania</v>
          </cell>
        </row>
        <row r="122">
          <cell r="G122" t="str">
            <v>México</v>
          </cell>
        </row>
        <row r="123">
          <cell r="G123" t="str">
            <v>Micronesia</v>
          </cell>
        </row>
        <row r="124">
          <cell r="G124" t="str">
            <v>Moldavia</v>
          </cell>
        </row>
        <row r="125">
          <cell r="G125" t="str">
            <v>Mónaco</v>
          </cell>
        </row>
        <row r="126">
          <cell r="G126" t="str">
            <v>Mongolia</v>
          </cell>
        </row>
        <row r="127">
          <cell r="G127" t="str">
            <v>Montenegro</v>
          </cell>
        </row>
        <row r="128">
          <cell r="G128" t="str">
            <v>Mozambique</v>
          </cell>
        </row>
        <row r="129">
          <cell r="G129" t="str">
            <v>Namibia</v>
          </cell>
        </row>
        <row r="130">
          <cell r="G130" t="str">
            <v>Nauru</v>
          </cell>
        </row>
        <row r="131">
          <cell r="G131" t="str">
            <v>Nepal</v>
          </cell>
        </row>
        <row r="132">
          <cell r="G132" t="str">
            <v>Nicaragua</v>
          </cell>
        </row>
        <row r="133">
          <cell r="G133" t="str">
            <v>Níger</v>
          </cell>
        </row>
        <row r="134">
          <cell r="G134" t="str">
            <v>Nigeria</v>
          </cell>
        </row>
        <row r="135">
          <cell r="G135" t="str">
            <v>Noruega</v>
          </cell>
        </row>
        <row r="136">
          <cell r="G136" t="str">
            <v>Nueva Zelanda</v>
          </cell>
        </row>
        <row r="137">
          <cell r="G137" t="str">
            <v>Omán</v>
          </cell>
        </row>
        <row r="138">
          <cell r="G138" t="str">
            <v>Países Bajos</v>
          </cell>
        </row>
        <row r="139">
          <cell r="G139" t="str">
            <v>Pakistán</v>
          </cell>
        </row>
        <row r="140">
          <cell r="G140" t="str">
            <v>Palaos</v>
          </cell>
        </row>
        <row r="141">
          <cell r="G141" t="str">
            <v>Palestina</v>
          </cell>
        </row>
        <row r="142">
          <cell r="G142" t="str">
            <v>Panamá</v>
          </cell>
        </row>
        <row r="143">
          <cell r="G143" t="str">
            <v>Papúa Nueva Guinea</v>
          </cell>
        </row>
        <row r="144">
          <cell r="G144" t="str">
            <v>Paraguay</v>
          </cell>
        </row>
        <row r="145">
          <cell r="G145" t="str">
            <v>Perú</v>
          </cell>
        </row>
        <row r="146">
          <cell r="G146" t="str">
            <v>Polonia</v>
          </cell>
        </row>
        <row r="147">
          <cell r="G147" t="str">
            <v>Portugal</v>
          </cell>
        </row>
        <row r="148">
          <cell r="G148" t="str">
            <v>Reino Unido</v>
          </cell>
        </row>
        <row r="149">
          <cell r="G149" t="str">
            <v>República Centroafricana</v>
          </cell>
        </row>
        <row r="150">
          <cell r="G150" t="str">
            <v>República Checa</v>
          </cell>
        </row>
        <row r="151">
          <cell r="G151" t="str">
            <v>República Democrática del Congo</v>
          </cell>
        </row>
        <row r="152">
          <cell r="G152" t="str">
            <v>República Dominicana</v>
          </cell>
        </row>
        <row r="153">
          <cell r="G153" t="str">
            <v>Ruanda</v>
          </cell>
        </row>
        <row r="154">
          <cell r="G154" t="str">
            <v>Rumania</v>
          </cell>
        </row>
        <row r="155">
          <cell r="G155" t="str">
            <v>Rusia</v>
          </cell>
        </row>
        <row r="156">
          <cell r="G156" t="str">
            <v>Samoa</v>
          </cell>
        </row>
        <row r="157">
          <cell r="G157" t="str">
            <v>San Cristóbal y Nieves</v>
          </cell>
        </row>
        <row r="158">
          <cell r="G158" t="str">
            <v>San Marino</v>
          </cell>
        </row>
        <row r="159">
          <cell r="G159" t="str">
            <v>San Vicente y las Granadinas</v>
          </cell>
        </row>
        <row r="160">
          <cell r="G160" t="str">
            <v>Santa Lucía</v>
          </cell>
        </row>
        <row r="161">
          <cell r="G161" t="str">
            <v>Santo Tomé y Príncipe</v>
          </cell>
        </row>
        <row r="162">
          <cell r="G162" t="str">
            <v>Senegal</v>
          </cell>
        </row>
        <row r="163">
          <cell r="G163" t="str">
            <v>Serbia</v>
          </cell>
        </row>
        <row r="164">
          <cell r="G164" t="str">
            <v>Seychelles</v>
          </cell>
        </row>
        <row r="165">
          <cell r="G165" t="str">
            <v>Sierra Leona</v>
          </cell>
        </row>
        <row r="166">
          <cell r="G166" t="str">
            <v>Singapur</v>
          </cell>
        </row>
        <row r="167">
          <cell r="G167" t="str">
            <v>Siria</v>
          </cell>
        </row>
        <row r="168">
          <cell r="G168" t="str">
            <v>Somalia</v>
          </cell>
        </row>
        <row r="169">
          <cell r="G169" t="str">
            <v>Sri Lanka</v>
          </cell>
        </row>
        <row r="170">
          <cell r="G170" t="str">
            <v>Suazilandia</v>
          </cell>
        </row>
        <row r="171">
          <cell r="G171" t="str">
            <v>Sudáfrica</v>
          </cell>
        </row>
        <row r="172">
          <cell r="G172" t="str">
            <v>Sudán</v>
          </cell>
        </row>
        <row r="173">
          <cell r="G173" t="str">
            <v>Sudán del Sur</v>
          </cell>
        </row>
        <row r="174">
          <cell r="G174" t="str">
            <v>Suecia</v>
          </cell>
        </row>
        <row r="175">
          <cell r="G175" t="str">
            <v>Suiza</v>
          </cell>
        </row>
        <row r="176">
          <cell r="G176" t="str">
            <v>Surinam</v>
          </cell>
        </row>
        <row r="177">
          <cell r="G177" t="str">
            <v>Tailandia</v>
          </cell>
        </row>
        <row r="178">
          <cell r="G178" t="str">
            <v>Taiwán</v>
          </cell>
        </row>
        <row r="179">
          <cell r="G179" t="str">
            <v>Tanzania</v>
          </cell>
        </row>
        <row r="180">
          <cell r="G180" t="str">
            <v>Tayikistán</v>
          </cell>
        </row>
        <row r="181">
          <cell r="G181" t="str">
            <v>Timor Oriental</v>
          </cell>
        </row>
        <row r="182">
          <cell r="G182" t="str">
            <v>Togo</v>
          </cell>
        </row>
        <row r="183">
          <cell r="G183" t="str">
            <v>Tonga</v>
          </cell>
        </row>
        <row r="184">
          <cell r="G184" t="str">
            <v>Trinidad y Tobago</v>
          </cell>
        </row>
        <row r="185">
          <cell r="G185" t="str">
            <v>Túnez</v>
          </cell>
        </row>
        <row r="186">
          <cell r="G186" t="str">
            <v>Turkmenistán</v>
          </cell>
        </row>
        <row r="187">
          <cell r="G187" t="str">
            <v>Turquía</v>
          </cell>
        </row>
        <row r="188">
          <cell r="G188" t="str">
            <v>Tuvalu</v>
          </cell>
        </row>
        <row r="189">
          <cell r="G189" t="str">
            <v>Ucrania</v>
          </cell>
        </row>
        <row r="190">
          <cell r="G190" t="str">
            <v>Uganda</v>
          </cell>
        </row>
        <row r="191">
          <cell r="G191" t="str">
            <v>Uruguay</v>
          </cell>
        </row>
        <row r="192">
          <cell r="G192" t="str">
            <v>Uzbekistán</v>
          </cell>
        </row>
        <row r="193">
          <cell r="G193" t="str">
            <v>Vanuatu</v>
          </cell>
        </row>
        <row r="194">
          <cell r="G194" t="str">
            <v>Vaticano</v>
          </cell>
        </row>
        <row r="195">
          <cell r="G195" t="str">
            <v>Venezuela</v>
          </cell>
        </row>
        <row r="196">
          <cell r="G196" t="str">
            <v>Vietnam</v>
          </cell>
        </row>
        <row r="197">
          <cell r="G197" t="str">
            <v>Yemen</v>
          </cell>
        </row>
        <row r="198">
          <cell r="G198" t="str">
            <v>Yibuti</v>
          </cell>
        </row>
        <row r="199">
          <cell r="G199" t="str">
            <v>Zambia</v>
          </cell>
        </row>
        <row r="200">
          <cell r="G200" t="str">
            <v>Zimbabue</v>
          </cell>
        </row>
      </sheetData>
      <sheetData sheetId="2">
        <row r="271">
          <cell r="A271" t="str">
            <v>SELECCIONE</v>
          </cell>
        </row>
        <row r="272">
          <cell r="A272" t="str">
            <v>SI</v>
          </cell>
        </row>
        <row r="273">
          <cell r="A273" t="str">
            <v>NO</v>
          </cell>
        </row>
        <row r="275">
          <cell r="A275" t="str">
            <v xml:space="preserve">ACTIVIDAD ECONOMICA </v>
          </cell>
        </row>
        <row r="276">
          <cell r="A276" t="str">
            <v>SELECCIONE</v>
          </cell>
        </row>
        <row r="277">
          <cell r="A277" t="str">
            <v>AGRICULTURA, GANADERIA, CAZA Y ACTIVIDADES DE SERVICIO CONEXAS</v>
          </cell>
        </row>
        <row r="278">
          <cell r="A278" t="str">
            <v>SILVICULTURA Y EXTRACCION DE MADERA</v>
          </cell>
        </row>
        <row r="279">
          <cell r="A279" t="str">
            <v>PESCA Y ACUICULTURA</v>
          </cell>
        </row>
        <row r="280">
          <cell r="A280" t="str">
            <v>EXTRACCION DE CARBON Y LIGNITO, EXTRACCION DE TURBA</v>
          </cell>
        </row>
        <row r="281">
          <cell r="A281" t="str">
            <v>EXTRACCION DE PETROLEO CRUDO Y GAS NATURAL</v>
          </cell>
        </row>
        <row r="282">
          <cell r="A282" t="str">
            <v>EXTRACCION DE MINERALES METALIFEROS</v>
          </cell>
        </row>
        <row r="283">
          <cell r="A283" t="str">
            <v>EXPLOTACION DE OTRAS MINAS Y CANTERAS</v>
          </cell>
        </row>
        <row r="284">
          <cell r="A284" t="str">
            <v>ACTIVIDADES DE DE APOYO A LA EXPLOTACION DE MINAS</v>
          </cell>
        </row>
        <row r="285">
          <cell r="A285" t="str">
            <v>ELABORACION DE PRODUCTOS ALIMENTICIOS</v>
          </cell>
        </row>
        <row r="286">
          <cell r="A286" t="str">
            <v>ELABORACION DE BEBIDAS</v>
          </cell>
        </row>
        <row r="287">
          <cell r="A287" t="str">
            <v>ELABORACION DE PRODUCTOS DE TABACO</v>
          </cell>
        </row>
        <row r="288">
          <cell r="A288" t="str">
            <v>FABRICACION DE PRODUCTOS TEXTILES</v>
          </cell>
        </row>
        <row r="289">
          <cell r="A289" t="str">
            <v>FABRICACION DE PRENDAS DE VESTIR</v>
          </cell>
        </row>
        <row r="290">
          <cell r="A290" t="str">
            <v>FABRICACION DE CUEROS Y PRODUCTOS CONEXOS</v>
          </cell>
        </row>
        <row r="291">
          <cell r="A291" t="str">
            <v>PRODUCCION DE MADERA Y FABRICACION DE PRODUCTOS DE MADERA Y CORCHO, EXCEPTO MUEBLES FABRICACION DE ARTICULOS DE PAJA Y DE MATERIALES TRENZABLES</v>
          </cell>
        </row>
        <row r="292">
          <cell r="A292" t="str">
            <v>FABRICACION DE PAPEL Y DE LOS PRODUCTOS DE PAPEL</v>
          </cell>
        </row>
        <row r="293">
          <cell r="A293" t="str">
            <v>ACTIVIDADES DE IMPRESION Y REPRODUCCION DE GRABACIONES</v>
          </cell>
        </row>
        <row r="294">
          <cell r="A294" t="str">
            <v>FABRICACION  DE COQUE Y DE  PRODUCTOS DE LA  REFINACION  DEL PETROLEO</v>
          </cell>
        </row>
        <row r="295">
          <cell r="A295" t="str">
            <v>FABRICACION DE SUSTANCIAS Y  PRODUCTOS QUIMICOS</v>
          </cell>
        </row>
        <row r="296">
          <cell r="A296" t="str">
            <v>FABRICACION DE PRODUCTOS FARMACEUTICOS, SUSTANCIAS QUIMICAS MEDICINALES Y DE PRODUCTOS BOTANICOS</v>
          </cell>
        </row>
        <row r="297">
          <cell r="A297" t="str">
            <v>FABRICACION DE  PRODUCTOS DE CAUCHO Y  PLASTICO</v>
          </cell>
        </row>
        <row r="298">
          <cell r="A298" t="str">
            <v>FABRICACION DE OTROS PRODUCTOS MINERALES NO METALICOS</v>
          </cell>
        </row>
        <row r="299">
          <cell r="A299" t="str">
            <v>FABRICACION DE METALES COMUNES</v>
          </cell>
        </row>
        <row r="300">
          <cell r="A300" t="str">
            <v>FABRICACION DE  PRODUCTOS DERIVADOS DEL METAL, EXCEPTO  MAQUINARIA YEQUIPO</v>
          </cell>
        </row>
        <row r="301">
          <cell r="A301" t="str">
            <v>FABRICACION DE LOS PRODUCTOS INFORMATICOS, ELECTRONICOS Y OPTICOS</v>
          </cell>
        </row>
        <row r="302">
          <cell r="A302" t="str">
            <v>FABRICACION DE EQUIPO ELECTRICO</v>
          </cell>
        </row>
        <row r="303">
          <cell r="A303" t="str">
            <v>FABRICACION DE LA MAQUINARIA Y  EQUIPO N C P</v>
          </cell>
        </row>
        <row r="304">
          <cell r="A304" t="str">
            <v>FABRICACION DE VEHICULOS AUTOMOTORES, REMOLQUES Y SEMIRREMOLQUES</v>
          </cell>
        </row>
        <row r="305">
          <cell r="A305" t="str">
            <v>FABRICACION DE OTROS TIPOS DE EQUIPO DE TRANSPORTE</v>
          </cell>
        </row>
        <row r="306">
          <cell r="A306" t="str">
            <v>FABRICACION DE MUEBLES</v>
          </cell>
        </row>
        <row r="307">
          <cell r="A307" t="str">
            <v>OTRAS INDUSTRIAS MANUFACTURERAS</v>
          </cell>
        </row>
        <row r="308">
          <cell r="A308" t="str">
            <v>REPARACION E INSTALACION DE LA MAQUINARIA Y  EQUIPO</v>
          </cell>
        </row>
        <row r="309">
          <cell r="A309" t="str">
            <v>SUMINISTRO DE ELECTRICIDAD, GAS, VAPOR Y AIRE ACONDICIONADO</v>
          </cell>
        </row>
        <row r="310">
          <cell r="A310" t="str">
            <v>CAPTACION, TRATAMIENTO Y SUMINISTRO DE AGUA</v>
          </cell>
        </row>
        <row r="311">
          <cell r="A311" t="str">
            <v>ALCANTARILLADO</v>
          </cell>
        </row>
        <row r="312">
          <cell r="A312" t="str">
            <v>RECOLECCION, TRATAMIENTO Y ELIMINACION DE DESECHOS, RECUPERACION DE MATERIALES</v>
          </cell>
        </row>
        <row r="313">
          <cell r="A313" t="str">
            <v>ACTIVIDADES DE SANEAMIENTO Y OTROS SERVICIOS DE GESTION DE DESECHOS</v>
          </cell>
        </row>
        <row r="314">
          <cell r="A314" t="str">
            <v>CONSTRUCCION DE EDIFICIOS</v>
          </cell>
        </row>
        <row r="315">
          <cell r="A315" t="str">
            <v>INGENIERIA CIVIL</v>
          </cell>
        </row>
        <row r="316">
          <cell r="A316" t="str">
            <v>ACTIVIDADES ESPECIALIZADAS DE LA CONSTRUCCION</v>
          </cell>
        </row>
        <row r="317">
          <cell r="A317" t="str">
            <v>COMERCIO AL POR MAYOR Y AL POR MENOR REPARACION DE VEHICULOS AUTOMOTORES Y MOTOCICLETAS</v>
          </cell>
        </row>
        <row r="318">
          <cell r="A318" t="str">
            <v>COMERCIO AL POR MAYOR, EXCEPTO DE LOS VEHICULOS DE MOTOR Y LAS MOTOCICLETAS</v>
          </cell>
        </row>
        <row r="319">
          <cell r="A319" t="str">
            <v>COMERCIO AL POR MENOR, EXCEPTO EL COMERCIO DE VEHICULOS AUTOMOTORES  Y MOTOCICLETAS</v>
          </cell>
        </row>
        <row r="320">
          <cell r="A320" t="str">
            <v>TRANSPORTE POR VIA TERRESTRE; TRANSPORTE POR TUBERIAS</v>
          </cell>
        </row>
        <row r="321">
          <cell r="A321" t="str">
            <v>TRANSPORTE POR VIA ACUATICA</v>
          </cell>
        </row>
        <row r="322">
          <cell r="A322" t="str">
            <v>TRANSPORTE POR VIA AEREA</v>
          </cell>
        </row>
        <row r="323">
          <cell r="A323" t="str">
            <v>DEPOSITO Y ACTIVIDADES DE TRANSPORTE COMPLEMENTARIAS</v>
          </cell>
        </row>
        <row r="324">
          <cell r="A324" t="str">
            <v>CORREO Y SERVICIOS DE MENSAJERIA</v>
          </cell>
        </row>
        <row r="325">
          <cell r="A325" t="str">
            <v>ALOJAMIENTO</v>
          </cell>
        </row>
        <row r="326">
          <cell r="A326" t="str">
            <v>SERVICIO DE ALIMENTO Y BEBIDA</v>
          </cell>
        </row>
        <row r="327">
          <cell r="A327" t="str">
            <v>ACTIVIDADES DE PUBLICACION</v>
          </cell>
        </row>
        <row r="328">
          <cell r="A328" t="str">
            <v>ACTIVIDADES DE PRODUCCION DE PELICULAS, DE VIDEO DE PROGRAMAS DE TELEVISION, GRABACION Y PUBLICACION DE MUSICA Y SONIDO</v>
          </cell>
        </row>
        <row r="329">
          <cell r="A329" t="str">
            <v>DIFUSION Y PROGRAMACION</v>
          </cell>
        </row>
        <row r="330">
          <cell r="A330" t="str">
            <v>TELECOMUNICACIONES</v>
          </cell>
        </row>
        <row r="331">
          <cell r="A331" t="str">
            <v>ACTIVIDADES DE LA TECNOLOGIA DE INFORMACION Y DEL SERVICIO INFORMATIVO</v>
          </cell>
        </row>
        <row r="332">
          <cell r="A332" t="str">
            <v>ACTIVIDADES DEL SERVICIO INFORMATIVO</v>
          </cell>
        </row>
        <row r="333">
          <cell r="A333" t="str">
            <v>SERVICIOS FINANCIEROS, EXCEPTO SEGUROS Y FONDOS DE PENSIONES</v>
          </cell>
        </row>
        <row r="334">
          <cell r="A334" t="str">
            <v>SEGUROS, REASEGUROS Y FONDOS DE PENSIONES, EXCEPTO LOS PLANES DE SEGURIDAD SOCIAL DE AFILIACION OBLIGATORIA</v>
          </cell>
        </row>
        <row r="335">
          <cell r="A335" t="str">
            <v>OTRAS ACTIVIDADES FINACIERAS</v>
          </cell>
        </row>
        <row r="336">
          <cell r="A336" t="str">
            <v>ACTIVIDADES INMOBILIARIAS</v>
          </cell>
        </row>
        <row r="337">
          <cell r="A337" t="str">
            <v>ACTIVIDADES JURIDICAS Y DE CONTABILIDAD</v>
          </cell>
        </row>
        <row r="338">
          <cell r="A338" t="str">
            <v>ACTIVIDADES DE OFICINAS CENTRALES (SOCIEDADES DE CARTERAS), ACTIVIDADES DE ADMINISTRACION DE EMPRESAS Y DE CONSULTORIA SOBRE ADMINISTRACION DE EMPRESAS</v>
          </cell>
        </row>
        <row r="339">
          <cell r="A339" t="str">
            <v>ACTIVIDADES DE ARQUITECTURA E INGENIERIA; ENSAYOS Y ANALISIS TECNICOS</v>
          </cell>
        </row>
        <row r="340">
          <cell r="A340" t="str">
            <v>INVESTIGACION Y DESARROLLO CIENTIFICOS</v>
          </cell>
        </row>
        <row r="341">
          <cell r="A341" t="str">
            <v>PUBLICIDAD E INVESTIGACION DE MERCADOS</v>
          </cell>
        </row>
        <row r="342">
          <cell r="A342" t="str">
            <v>OTRAS ACTIVIDADES PROFESIONALES, CIENTIFICAS Y TECNICAS</v>
          </cell>
        </row>
        <row r="343">
          <cell r="A343" t="str">
            <v>ACTIVIDADES VETERINARIAS</v>
          </cell>
        </row>
        <row r="344">
          <cell r="A344" t="str">
            <v>ACTIVIDADES DEL ALQUILER Y ARRENDAMIENTO</v>
          </cell>
        </row>
        <row r="345">
          <cell r="A345" t="str">
            <v>ACTIVIDADES EN EL CAMPO DEL EMPLEO</v>
          </cell>
        </row>
        <row r="346">
          <cell r="A346" t="str">
            <v>ACTIVIDADES DE LAS AGENCIAS DE VIAJES, OPERADORES TURISTICOS Y  OTROS SERVICIOS DE RESERVA</v>
          </cell>
        </row>
        <row r="347">
          <cell r="A347" t="str">
            <v>ACTIVIDADES DE INVESTIGACION Y SEGURIDAD</v>
          </cell>
        </row>
        <row r="348">
          <cell r="A348" t="str">
            <v>SERVICIOS PARA EDIFICIOS Y ACTIVIDADES DE JARDINERIA</v>
          </cell>
        </row>
        <row r="349">
          <cell r="A349" t="str">
            <v>SERVICIOS DE APOYO ADMINISTRATIVO DE OFICINAS, EMPRESAS Y OTROS NEGOCIOS</v>
          </cell>
        </row>
        <row r="350">
          <cell r="A350" t="str">
            <v>NO DISPONIBLE</v>
          </cell>
        </row>
        <row r="351">
          <cell r="A351" t="str">
            <v>ADMINISTRACION PUBLICA Y LA DEFENSA; PLANES DE SEGURIDAD SOCIAL DE AFILIACION OBLIGATORIA</v>
          </cell>
        </row>
        <row r="352">
          <cell r="A352" t="str">
            <v>ENSEÑANZA</v>
          </cell>
        </row>
        <row r="353">
          <cell r="A353" t="str">
            <v>ACTIVIDADES RELACIONADAS CON LA SALUD HUMANA</v>
          </cell>
        </row>
        <row r="354">
          <cell r="A354" t="str">
            <v>INSTITUCIONES RESIDENCIALES DE CUIDADO</v>
          </cell>
        </row>
        <row r="355">
          <cell r="A355" t="str">
            <v>SERVICIOS SOCIALES SIN ALOJAMIENTO</v>
          </cell>
        </row>
        <row r="356">
          <cell r="A356" t="str">
            <v>ACTIVIDADES DE ARTE Y ENTRETENIMIENTO Y CREATIVIDAD</v>
          </cell>
        </row>
        <row r="357">
          <cell r="A357" t="str">
            <v>BIBLIOTECAS, ARCHIVOS, MUSEOS Y OTRAS ACTIVIDADES CULTURALES</v>
          </cell>
        </row>
        <row r="358">
          <cell r="A358" t="str">
            <v>ACTIVIDADES DE JUEGO Y APUESTAS</v>
          </cell>
        </row>
        <row r="359">
          <cell r="A359" t="str">
            <v>ACTIVIDADES DEPORTIVAS, DE DIVERSION Y ESPARCIMIENTO</v>
          </cell>
        </row>
        <row r="360">
          <cell r="A360" t="str">
            <v>ACTIVIDADES DE ASOCIACIONES U ORGANIZACIONES</v>
          </cell>
        </row>
        <row r="361">
          <cell r="A361" t="str">
            <v>REPARACION DE COMPUTADORAS Y ENSERES DE USO PERSONAL Y DOMESTICO</v>
          </cell>
        </row>
        <row r="362">
          <cell r="A362" t="str">
            <v>OTRAS ACTIVIDADES DE SERVICIOS</v>
          </cell>
        </row>
        <row r="363">
          <cell r="A363" t="str">
            <v>ACTIVIDADES DE LOS HOGARES EN CALIDAD DE EMPLEADORES DE PERSONAL DOMESTICO</v>
          </cell>
        </row>
        <row r="364">
          <cell r="A364" t="str">
            <v>ACTIVIDADES INDIFERENCIADAS DE PRODUCCION DE BIENES Y SERVICIOS DE LOS HOGARES PRIVADOS PARA USO PROPIO</v>
          </cell>
        </row>
        <row r="365">
          <cell r="A365" t="str">
            <v>ACTIVIDADES DE ORGANIZACIONES Y ORGANOS EXTRATERRITORIALES</v>
          </cell>
        </row>
        <row r="368">
          <cell r="A368" t="str">
            <v>SELECCIONE</v>
          </cell>
        </row>
        <row r="369">
          <cell r="A369" t="str">
            <v>ABOGADOS, CONTADORES PÚBLICOS Y OTROS PROFESIONALES INDEPENDIENTES</v>
          </cell>
        </row>
        <row r="370">
          <cell r="A370" t="str">
            <v>ASOCIACIONES CIVILES SIN FINES DE LUCRO O FUNDACIONES U ORGANISMOS NO GUBERNAMENTALES (ONG´S)</v>
          </cell>
        </row>
        <row r="371">
          <cell r="A371" t="str">
            <v>CASAS DE CAMBIO NACIONALES O INTERNACIONALES DOMICILIADAS O NO EN EL PAÍS</v>
          </cell>
        </row>
        <row r="372">
          <cell r="A372" t="str">
            <v xml:space="preserve">CASAS DE EMPEÑO </v>
          </cell>
        </row>
        <row r="373">
          <cell r="A373" t="str">
            <v xml:space="preserve">CASINO, SALAS DE JUEGO, ENVITE Y AZAR </v>
          </cell>
        </row>
        <row r="374">
          <cell r="A374" t="str">
            <v>COMERCIALIZADORAS Y ARRENDADORAS DE VEHÍCULOS AUTOMOTORES, EMBARCACIONES Y AERONAVES.</v>
          </cell>
        </row>
        <row r="375">
          <cell r="A375" t="str">
            <v>COMERCIALIZADORES DE ANTIGUEDADES, JOYAS, METALES Y PIEDRAS PRECIOSAS, MONEDAS, OBJETO DE ARTE Y SELLOS POSTALES</v>
          </cell>
        </row>
        <row r="376">
          <cell r="A376" t="str">
            <v xml:space="preserve">COMERCIALIZADORES DE ARMAS, EXPLOSIVOS Y MUNICIONES </v>
          </cell>
        </row>
        <row r="377">
          <cell r="A377" t="str">
            <v>EMPRESAS DEDICADAS A LA TRANSFERENCIA O ENVÍO DE FONDOS O REMESA</v>
          </cell>
        </row>
        <row r="378">
          <cell r="A378" t="str">
            <v>INVERSIONISTAS Y AGENCIAS DE BIENES RAÍCES</v>
          </cell>
        </row>
        <row r="379">
          <cell r="A379" t="str">
            <v>NO APLICA</v>
          </cell>
        </row>
        <row r="380">
          <cell r="A380" t="str">
            <v xml:space="preserve">OPERADORES CAMBIARIOS FRONTERIZOS </v>
          </cell>
        </row>
        <row r="381">
          <cell r="A381" t="str">
            <v>PERSONAS EXPUESTAS POLÍTICAMENTE (PEP), INCUYENDO A FAMILIARES CERCANOS, ASOCIADOS Y ESTRECHO COLABORADORES DE DICHA PERSONAS</v>
          </cell>
        </row>
        <row r="382">
          <cell r="A382" t="str">
            <v>PERSONAS JURÍDICAS CONSTITUIDAS Y ESTABLECIDAS EN PAÍSES, ESTADOS O JURISDICCIÓN QUE POSEAN UN SISTEMA FISCAL DIFERENCIADO ENTRE RESIDENTES Y NACIONALES, ESTRICTO SECRETO BANCARIO, CARENCIA DE TRATADOS INTERNACIONALES EN LA MATERIA.</v>
          </cell>
        </row>
        <row r="629">
          <cell r="A629" t="str">
            <v>SELECCIONE</v>
          </cell>
        </row>
        <row r="630">
          <cell r="A630" t="str">
            <v>BITCOIN</v>
          </cell>
        </row>
        <row r="631">
          <cell r="A631" t="str">
            <v>DOGECOIN</v>
          </cell>
        </row>
        <row r="632">
          <cell r="A632" t="str">
            <v>ETHEREUM</v>
          </cell>
        </row>
        <row r="633">
          <cell r="A633" t="str">
            <v>LITECOIN</v>
          </cell>
        </row>
        <row r="634">
          <cell r="A634" t="str">
            <v>NINGUNA</v>
          </cell>
        </row>
        <row r="635">
          <cell r="A635" t="str">
            <v>OTRA</v>
          </cell>
        </row>
        <row r="636">
          <cell r="A636" t="str">
            <v>PETRO</v>
          </cell>
        </row>
        <row r="637">
          <cell r="A637" t="str">
            <v>RIPPLE</v>
          </cell>
        </row>
        <row r="1012">
          <cell r="A1012" t="str">
            <v>SELECCIONE</v>
          </cell>
        </row>
        <row r="1013">
          <cell r="A1013" t="str">
            <v>REPRESENTANTE LEGAL</v>
          </cell>
        </row>
        <row r="1014">
          <cell r="A1014" t="str">
            <v>AUTORIZADO</v>
          </cell>
        </row>
        <row r="1015">
          <cell r="A1015" t="str">
            <v>CUENTADANTE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 JURIDICA"/>
      <sheetName val="LISTADOS"/>
      <sheetName val="Hoja1"/>
    </sheetNames>
    <sheetDataSet>
      <sheetData sheetId="0"/>
      <sheetData sheetId="1">
        <row r="3">
          <cell r="C3" t="str">
            <v>SOLTERO</v>
          </cell>
        </row>
        <row r="4">
          <cell r="C4" t="str">
            <v>CASADO</v>
          </cell>
        </row>
        <row r="5">
          <cell r="C5" t="str">
            <v>VIUDO</v>
          </cell>
        </row>
        <row r="6">
          <cell r="C6" t="str">
            <v>DIVORCIADO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M83"/>
  <sheetViews>
    <sheetView tabSelected="1" zoomScale="85" zoomScaleNormal="85" zoomScaleSheetLayoutView="85" workbookViewId="0">
      <selection activeCell="B60" sqref="B60:D60"/>
    </sheetView>
  </sheetViews>
  <sheetFormatPr baseColWidth="10" defaultColWidth="11.44140625" defaultRowHeight="30" customHeight="1"/>
  <cols>
    <col min="1" max="1" width="19.88671875" style="21" customWidth="1"/>
    <col min="2" max="2" width="17" style="21" customWidth="1"/>
    <col min="3" max="3" width="11.44140625" style="21"/>
    <col min="4" max="4" width="16.6640625" style="21" customWidth="1"/>
    <col min="5" max="5" width="19.5546875" style="21" customWidth="1"/>
    <col min="6" max="6" width="24" style="21" bestFit="1" customWidth="1"/>
    <col min="7" max="7" width="15.88671875" style="21" customWidth="1"/>
    <col min="8" max="8" width="20.44140625" style="21" customWidth="1"/>
    <col min="9" max="9" width="21.44140625" style="21" customWidth="1"/>
    <col min="10" max="10" width="14.44140625" style="21" customWidth="1"/>
    <col min="11" max="11" width="14.6640625" style="21" customWidth="1"/>
    <col min="12" max="12" width="28.33203125" style="21" customWidth="1"/>
    <col min="13" max="16384" width="11.44140625" style="21"/>
  </cols>
  <sheetData>
    <row r="1" spans="2:12" ht="30" customHeight="1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2:12" ht="30" customHeight="1">
      <c r="B2" s="28"/>
      <c r="C2" s="28"/>
      <c r="D2" s="28"/>
      <c r="E2" s="28"/>
      <c r="F2" s="28"/>
      <c r="G2" s="28"/>
      <c r="H2" s="28"/>
      <c r="I2" s="28"/>
      <c r="J2" s="47" t="s">
        <v>995</v>
      </c>
      <c r="K2" s="47"/>
      <c r="L2" s="36"/>
    </row>
    <row r="3" spans="2:12" ht="30" customHeight="1">
      <c r="B3" s="28"/>
      <c r="C3" s="28"/>
      <c r="D3" s="28"/>
      <c r="E3" s="28"/>
      <c r="F3" s="28"/>
      <c r="G3" s="28"/>
      <c r="H3" s="28"/>
      <c r="I3" s="28"/>
      <c r="J3" s="67" t="s">
        <v>996</v>
      </c>
      <c r="K3" s="68"/>
      <c r="L3" s="37"/>
    </row>
    <row r="4" spans="2:12" ht="30" customHeight="1">
      <c r="J4" s="48" t="s">
        <v>1162</v>
      </c>
      <c r="K4" s="49"/>
      <c r="L4" s="38"/>
    </row>
    <row r="5" spans="2:12" ht="30" customHeight="1">
      <c r="B5" s="71" t="s">
        <v>1192</v>
      </c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2:12" ht="30" customHeight="1">
      <c r="B6" s="71" t="s">
        <v>925</v>
      </c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2:12" ht="30" customHeight="1">
      <c r="B7" s="69" t="s">
        <v>1166</v>
      </c>
      <c r="C7" s="69"/>
      <c r="D7" s="69"/>
      <c r="E7" s="69"/>
      <c r="F7" s="69"/>
      <c r="G7" s="69" t="s">
        <v>0</v>
      </c>
      <c r="H7" s="69"/>
      <c r="I7" s="69" t="s">
        <v>1163</v>
      </c>
      <c r="J7" s="69"/>
      <c r="K7" s="69"/>
      <c r="L7" s="69"/>
    </row>
    <row r="8" spans="2:12" ht="30" customHeight="1">
      <c r="B8" s="52" t="s">
        <v>1164</v>
      </c>
      <c r="C8" s="52"/>
      <c r="D8" s="52"/>
      <c r="E8" s="52"/>
      <c r="F8" s="52"/>
      <c r="G8" s="70" t="s">
        <v>997</v>
      </c>
      <c r="H8" s="70"/>
      <c r="I8" s="52" t="s">
        <v>1185</v>
      </c>
      <c r="J8" s="52"/>
      <c r="K8" s="52"/>
      <c r="L8" s="52"/>
    </row>
    <row r="9" spans="2:12" ht="30" customHeight="1">
      <c r="B9" s="71" t="s">
        <v>1187</v>
      </c>
      <c r="C9" s="71"/>
      <c r="D9" s="71"/>
      <c r="E9" s="71"/>
      <c r="F9" s="71"/>
      <c r="G9" s="71"/>
      <c r="H9" s="71"/>
      <c r="I9" s="71"/>
      <c r="J9" s="71"/>
      <c r="K9" s="71"/>
      <c r="L9" s="71"/>
    </row>
    <row r="10" spans="2:12" ht="30" customHeight="1">
      <c r="B10" s="72" t="s">
        <v>1188</v>
      </c>
      <c r="C10" s="73"/>
      <c r="D10" s="73"/>
      <c r="E10" s="73"/>
      <c r="F10" s="73"/>
      <c r="G10" s="74"/>
      <c r="H10" s="69" t="s">
        <v>1189</v>
      </c>
      <c r="I10" s="69"/>
      <c r="J10" s="69"/>
      <c r="K10" s="69" t="s">
        <v>1190</v>
      </c>
      <c r="L10" s="69"/>
    </row>
    <row r="11" spans="2:12" ht="30" customHeight="1">
      <c r="B11" s="58"/>
      <c r="C11" s="59"/>
      <c r="D11" s="59"/>
      <c r="E11" s="59"/>
      <c r="F11" s="59"/>
      <c r="G11" s="60"/>
      <c r="H11" s="51"/>
      <c r="I11" s="51"/>
      <c r="J11" s="53"/>
      <c r="K11" s="54"/>
      <c r="L11" s="54"/>
    </row>
    <row r="12" spans="2:12" ht="30" customHeight="1">
      <c r="B12" s="61" t="s">
        <v>1191</v>
      </c>
      <c r="C12" s="62"/>
      <c r="D12" s="62"/>
      <c r="E12" s="100" t="s">
        <v>14</v>
      </c>
      <c r="F12" s="110"/>
      <c r="G12" s="110"/>
      <c r="H12" s="61" t="s">
        <v>1165</v>
      </c>
      <c r="I12" s="62"/>
      <c r="J12" s="100"/>
      <c r="K12" s="110"/>
      <c r="L12" s="101"/>
    </row>
    <row r="13" spans="2:12" ht="30" customHeight="1">
      <c r="B13" s="63"/>
      <c r="C13" s="64"/>
      <c r="D13" s="64"/>
      <c r="E13" s="104"/>
      <c r="F13" s="111"/>
      <c r="G13" s="111"/>
      <c r="H13" s="63"/>
      <c r="I13" s="64"/>
      <c r="J13" s="104"/>
      <c r="K13" s="111"/>
      <c r="L13" s="105"/>
    </row>
    <row r="14" spans="2:12" ht="30" customHeight="1">
      <c r="B14" s="72" t="s">
        <v>928</v>
      </c>
      <c r="C14" s="73"/>
      <c r="D14" s="74"/>
      <c r="E14" s="112" t="s">
        <v>14</v>
      </c>
      <c r="F14" s="113"/>
      <c r="G14" s="113"/>
      <c r="H14" s="113"/>
      <c r="I14" s="113"/>
      <c r="J14" s="113"/>
      <c r="K14" s="113"/>
      <c r="L14" s="114"/>
    </row>
    <row r="15" spans="2:12" ht="30" customHeight="1">
      <c r="B15" s="118" t="s">
        <v>1193</v>
      </c>
      <c r="C15" s="119"/>
      <c r="D15" s="55" t="s">
        <v>1196</v>
      </c>
      <c r="E15" s="57"/>
      <c r="F15" s="55" t="s">
        <v>1203</v>
      </c>
      <c r="G15" s="56"/>
      <c r="H15" s="57"/>
      <c r="I15" s="23" t="s">
        <v>1197</v>
      </c>
      <c r="J15" s="23" t="s">
        <v>1198</v>
      </c>
      <c r="K15" s="23" t="s">
        <v>1199</v>
      </c>
      <c r="L15" s="23" t="s">
        <v>1200</v>
      </c>
    </row>
    <row r="16" spans="2:12" ht="30" customHeight="1">
      <c r="B16" s="120"/>
      <c r="C16" s="121"/>
      <c r="D16" s="112"/>
      <c r="E16" s="114"/>
      <c r="F16" s="112"/>
      <c r="G16" s="113"/>
      <c r="H16" s="114"/>
      <c r="I16" s="29"/>
      <c r="J16" s="19"/>
      <c r="K16" s="19"/>
      <c r="L16" s="19"/>
    </row>
    <row r="17" spans="2:12" ht="30" customHeight="1">
      <c r="B17" s="118" t="s">
        <v>1194</v>
      </c>
      <c r="C17" s="119"/>
      <c r="D17" s="117" t="s">
        <v>1196</v>
      </c>
      <c r="E17" s="117"/>
      <c r="F17" s="55" t="s">
        <v>1203</v>
      </c>
      <c r="G17" s="56"/>
      <c r="H17" s="57"/>
      <c r="I17" s="23" t="s">
        <v>1197</v>
      </c>
      <c r="J17" s="23" t="s">
        <v>1198</v>
      </c>
      <c r="K17" s="23" t="s">
        <v>1199</v>
      </c>
      <c r="L17" s="23" t="s">
        <v>1200</v>
      </c>
    </row>
    <row r="18" spans="2:12" ht="30" customHeight="1">
      <c r="B18" s="120"/>
      <c r="C18" s="121"/>
      <c r="D18" s="112"/>
      <c r="E18" s="114"/>
      <c r="F18" s="112"/>
      <c r="G18" s="113"/>
      <c r="H18" s="114"/>
      <c r="I18" s="29"/>
      <c r="J18" s="19"/>
      <c r="K18" s="19"/>
      <c r="L18" s="19"/>
    </row>
    <row r="19" spans="2:12" ht="30" customHeight="1">
      <c r="B19" s="118" t="s">
        <v>1195</v>
      </c>
      <c r="C19" s="119"/>
      <c r="D19" s="117" t="s">
        <v>1201</v>
      </c>
      <c r="E19" s="117"/>
      <c r="F19" s="117" t="s">
        <v>1199</v>
      </c>
      <c r="G19" s="117"/>
      <c r="H19" s="117" t="s">
        <v>1202</v>
      </c>
      <c r="I19" s="117"/>
      <c r="J19" s="127" t="s">
        <v>1207</v>
      </c>
      <c r="K19" s="128"/>
      <c r="L19" s="129"/>
    </row>
    <row r="20" spans="2:12" ht="30" customHeight="1">
      <c r="B20" s="120"/>
      <c r="C20" s="121"/>
      <c r="D20" s="112"/>
      <c r="E20" s="114"/>
      <c r="F20" s="112"/>
      <c r="G20" s="114"/>
      <c r="H20" s="112"/>
      <c r="I20" s="114"/>
      <c r="J20" s="112"/>
      <c r="K20" s="113"/>
      <c r="L20" s="114"/>
    </row>
    <row r="21" spans="2:12" ht="30" customHeight="1">
      <c r="B21" s="122" t="s">
        <v>1204</v>
      </c>
      <c r="C21" s="123"/>
      <c r="D21" s="112"/>
      <c r="E21" s="114"/>
      <c r="F21" s="122" t="s">
        <v>1205</v>
      </c>
      <c r="G21" s="123"/>
      <c r="H21" s="112"/>
      <c r="I21" s="114"/>
      <c r="J21" s="122" t="s">
        <v>1206</v>
      </c>
      <c r="K21" s="123"/>
      <c r="L21" s="30"/>
    </row>
    <row r="22" spans="2:12" ht="30" customHeight="1">
      <c r="B22" s="122" t="s">
        <v>1208</v>
      </c>
      <c r="C22" s="123"/>
      <c r="D22" s="112"/>
      <c r="E22" s="113"/>
      <c r="F22" s="113"/>
      <c r="G22" s="113"/>
      <c r="H22" s="113"/>
      <c r="I22" s="113"/>
      <c r="J22" s="113"/>
      <c r="K22" s="113"/>
      <c r="L22" s="114"/>
    </row>
    <row r="23" spans="2:12" ht="30" customHeight="1">
      <c r="B23" s="124" t="s">
        <v>1209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6"/>
    </row>
    <row r="24" spans="2:12" ht="30" customHeight="1">
      <c r="B24" s="124" t="s">
        <v>1210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6"/>
    </row>
    <row r="25" spans="2:12" ht="30" customHeight="1">
      <c r="B25" s="130" t="s">
        <v>1211</v>
      </c>
      <c r="C25" s="130"/>
      <c r="D25" s="130" t="s">
        <v>1212</v>
      </c>
      <c r="E25" s="130"/>
      <c r="F25" s="130" t="s">
        <v>1213</v>
      </c>
      <c r="G25" s="130"/>
      <c r="H25" s="130" t="s">
        <v>1214</v>
      </c>
      <c r="I25" s="130"/>
      <c r="J25" s="130" t="s">
        <v>929</v>
      </c>
      <c r="K25" s="130"/>
      <c r="L25" s="25" t="s">
        <v>1215</v>
      </c>
    </row>
    <row r="26" spans="2:12" ht="30" customHeight="1">
      <c r="B26" s="116"/>
      <c r="C26" s="116"/>
      <c r="D26" s="116"/>
      <c r="E26" s="116"/>
      <c r="F26" s="116"/>
      <c r="G26" s="116"/>
      <c r="H26" s="116"/>
      <c r="I26" s="116"/>
      <c r="J26" s="131" t="s">
        <v>14</v>
      </c>
      <c r="K26" s="131"/>
      <c r="L26" s="39"/>
    </row>
    <row r="27" spans="2:12" ht="30" customHeight="1">
      <c r="B27" s="116"/>
      <c r="C27" s="116"/>
      <c r="D27" s="116"/>
      <c r="E27" s="116"/>
      <c r="F27" s="116"/>
      <c r="G27" s="116"/>
      <c r="H27" s="116"/>
      <c r="I27" s="116"/>
      <c r="J27" s="131" t="s">
        <v>14</v>
      </c>
      <c r="K27" s="131"/>
      <c r="L27" s="39"/>
    </row>
    <row r="28" spans="2:12" ht="30" customHeight="1">
      <c r="B28" s="116"/>
      <c r="C28" s="116"/>
      <c r="D28" s="116"/>
      <c r="E28" s="116"/>
      <c r="F28" s="116"/>
      <c r="G28" s="116"/>
      <c r="H28" s="116"/>
      <c r="I28" s="116"/>
      <c r="J28" s="131" t="s">
        <v>14</v>
      </c>
      <c r="K28" s="131"/>
      <c r="L28" s="39"/>
    </row>
    <row r="29" spans="2:12" ht="30" customHeight="1">
      <c r="B29" s="116"/>
      <c r="C29" s="116"/>
      <c r="D29" s="116"/>
      <c r="E29" s="116"/>
      <c r="F29" s="116"/>
      <c r="G29" s="116"/>
      <c r="H29" s="116"/>
      <c r="I29" s="116"/>
      <c r="J29" s="131" t="s">
        <v>14</v>
      </c>
      <c r="K29" s="131"/>
      <c r="L29" s="39"/>
    </row>
    <row r="30" spans="2:12" ht="30" customHeight="1">
      <c r="B30" s="124" t="s">
        <v>1216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6"/>
    </row>
    <row r="31" spans="2:12" ht="30" customHeight="1">
      <c r="B31" s="130" t="s">
        <v>1211</v>
      </c>
      <c r="C31" s="130"/>
      <c r="D31" s="130" t="s">
        <v>1212</v>
      </c>
      <c r="E31" s="130"/>
      <c r="F31" s="130" t="s">
        <v>1213</v>
      </c>
      <c r="G31" s="130"/>
      <c r="H31" s="130" t="s">
        <v>1227</v>
      </c>
      <c r="I31" s="130"/>
      <c r="J31" s="130" t="s">
        <v>929</v>
      </c>
      <c r="K31" s="130"/>
      <c r="L31" s="25" t="s">
        <v>1215</v>
      </c>
    </row>
    <row r="32" spans="2:12" ht="30" customHeight="1">
      <c r="B32" s="136"/>
      <c r="C32" s="136"/>
      <c r="D32" s="136"/>
      <c r="E32" s="136"/>
      <c r="F32" s="136"/>
      <c r="G32" s="136"/>
      <c r="H32" s="137" t="s">
        <v>14</v>
      </c>
      <c r="I32" s="138"/>
      <c r="J32" s="131" t="s">
        <v>14</v>
      </c>
      <c r="K32" s="131"/>
      <c r="L32" s="41"/>
    </row>
    <row r="33" spans="2:12" ht="30" customHeight="1">
      <c r="B33" s="136"/>
      <c r="C33" s="136"/>
      <c r="D33" s="136"/>
      <c r="E33" s="136"/>
      <c r="F33" s="136"/>
      <c r="G33" s="136"/>
      <c r="H33" s="137" t="s">
        <v>14</v>
      </c>
      <c r="I33" s="138"/>
      <c r="J33" s="131" t="s">
        <v>14</v>
      </c>
      <c r="K33" s="131"/>
      <c r="L33" s="41"/>
    </row>
    <row r="34" spans="2:12" ht="30" customHeight="1">
      <c r="B34" s="136"/>
      <c r="C34" s="136"/>
      <c r="D34" s="136"/>
      <c r="E34" s="136"/>
      <c r="F34" s="136"/>
      <c r="G34" s="136"/>
      <c r="H34" s="137" t="s">
        <v>14</v>
      </c>
      <c r="I34" s="138"/>
      <c r="J34" s="131" t="s">
        <v>14</v>
      </c>
      <c r="K34" s="131"/>
      <c r="L34" s="41"/>
    </row>
    <row r="35" spans="2:12" ht="30" customHeight="1">
      <c r="B35" s="139" t="s">
        <v>1335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1"/>
    </row>
    <row r="36" spans="2:12" ht="30" customHeight="1">
      <c r="B36" s="118" t="s">
        <v>1</v>
      </c>
      <c r="C36" s="119"/>
      <c r="D36" s="122" t="s">
        <v>1217</v>
      </c>
      <c r="E36" s="134"/>
      <c r="F36" s="134"/>
      <c r="G36" s="123"/>
      <c r="H36" s="50" t="s">
        <v>998</v>
      </c>
      <c r="I36" s="50"/>
      <c r="J36" s="23" t="s">
        <v>2</v>
      </c>
      <c r="K36" s="117" t="s">
        <v>1218</v>
      </c>
      <c r="L36" s="117"/>
    </row>
    <row r="37" spans="2:12" ht="30" customHeight="1">
      <c r="B37" s="132"/>
      <c r="C37" s="133"/>
      <c r="D37" s="65"/>
      <c r="E37" s="135"/>
      <c r="F37" s="135"/>
      <c r="G37" s="66"/>
      <c r="H37" s="116"/>
      <c r="I37" s="116"/>
      <c r="J37" s="20" t="s">
        <v>14</v>
      </c>
      <c r="K37" s="116"/>
      <c r="L37" s="116"/>
    </row>
    <row r="38" spans="2:12" ht="30" customHeight="1">
      <c r="B38" s="132"/>
      <c r="C38" s="133"/>
      <c r="D38" s="65"/>
      <c r="E38" s="135"/>
      <c r="F38" s="135"/>
      <c r="G38" s="66"/>
      <c r="H38" s="116"/>
      <c r="I38" s="116"/>
      <c r="J38" s="20" t="s">
        <v>14</v>
      </c>
      <c r="K38" s="116"/>
      <c r="L38" s="116"/>
    </row>
    <row r="39" spans="2:12" ht="30" customHeight="1">
      <c r="B39" s="120"/>
      <c r="C39" s="121"/>
      <c r="D39" s="65"/>
      <c r="E39" s="135"/>
      <c r="F39" s="135"/>
      <c r="G39" s="66"/>
      <c r="H39" s="75"/>
      <c r="I39" s="75"/>
      <c r="J39" s="20" t="s">
        <v>14</v>
      </c>
      <c r="K39" s="115"/>
      <c r="L39" s="115"/>
    </row>
    <row r="40" spans="2:12" ht="30" customHeight="1">
      <c r="B40" s="61" t="s">
        <v>1219</v>
      </c>
      <c r="C40" s="145"/>
      <c r="D40" s="61" t="s">
        <v>1220</v>
      </c>
      <c r="E40" s="145"/>
      <c r="F40" s="148" t="s">
        <v>1221</v>
      </c>
      <c r="G40" s="150" t="s">
        <v>1222</v>
      </c>
      <c r="H40" s="148" t="s">
        <v>10</v>
      </c>
      <c r="I40" s="148" t="s">
        <v>1223</v>
      </c>
      <c r="J40" s="72" t="s">
        <v>1224</v>
      </c>
      <c r="K40" s="73"/>
      <c r="L40" s="74"/>
    </row>
    <row r="41" spans="2:12" ht="30" customHeight="1">
      <c r="B41" s="63"/>
      <c r="C41" s="146"/>
      <c r="D41" s="63"/>
      <c r="E41" s="146"/>
      <c r="F41" s="149"/>
      <c r="G41" s="151"/>
      <c r="H41" s="149"/>
      <c r="I41" s="149"/>
      <c r="J41" s="72" t="s">
        <v>1225</v>
      </c>
      <c r="K41" s="74"/>
      <c r="L41" s="24" t="s">
        <v>1226</v>
      </c>
    </row>
    <row r="42" spans="2:12" ht="30" customHeight="1">
      <c r="B42" s="88"/>
      <c r="C42" s="89"/>
      <c r="D42" s="65" t="s">
        <v>14</v>
      </c>
      <c r="E42" s="66"/>
      <c r="F42" s="45"/>
      <c r="G42" s="45"/>
      <c r="H42" s="45"/>
      <c r="I42" s="45"/>
      <c r="J42" s="147"/>
      <c r="K42" s="147"/>
      <c r="L42" s="46"/>
    </row>
    <row r="43" spans="2:12" ht="30" customHeight="1">
      <c r="B43" s="72" t="s">
        <v>11</v>
      </c>
      <c r="C43" s="73"/>
      <c r="D43" s="73"/>
      <c r="E43" s="73"/>
      <c r="F43" s="73"/>
      <c r="G43" s="74"/>
      <c r="H43" s="72" t="s">
        <v>12</v>
      </c>
      <c r="I43" s="73"/>
      <c r="J43" s="73"/>
      <c r="K43" s="73"/>
      <c r="L43" s="74"/>
    </row>
    <row r="44" spans="2:12" ht="30" customHeight="1">
      <c r="B44" s="50" t="s">
        <v>1228</v>
      </c>
      <c r="C44" s="50"/>
      <c r="D44" s="50"/>
      <c r="E44" s="50" t="s">
        <v>1229</v>
      </c>
      <c r="F44" s="50"/>
      <c r="G44" s="50"/>
      <c r="H44" s="50" t="s">
        <v>1228</v>
      </c>
      <c r="I44" s="50"/>
      <c r="J44" s="50"/>
      <c r="K44" s="50" t="s">
        <v>1229</v>
      </c>
      <c r="L44" s="50"/>
    </row>
    <row r="45" spans="2:12" ht="30" customHeight="1"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</row>
    <row r="46" spans="2:12" ht="30" customHeight="1"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</row>
    <row r="47" spans="2:12" ht="30" customHeight="1"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</row>
    <row r="48" spans="2:12" ht="30" customHeight="1">
      <c r="B48" s="142" t="s">
        <v>1230</v>
      </c>
      <c r="C48" s="50" t="s">
        <v>13</v>
      </c>
      <c r="D48" s="50"/>
      <c r="E48" s="50"/>
      <c r="F48" s="50" t="s">
        <v>7</v>
      </c>
      <c r="G48" s="50"/>
      <c r="H48" s="50"/>
      <c r="I48" s="55" t="s">
        <v>0</v>
      </c>
      <c r="J48" s="56"/>
      <c r="K48" s="56"/>
      <c r="L48" s="57"/>
    </row>
    <row r="49" spans="2:12" ht="30" customHeight="1">
      <c r="B49" s="143"/>
      <c r="C49" s="51"/>
      <c r="D49" s="51"/>
      <c r="E49" s="51"/>
      <c r="F49" s="51"/>
      <c r="G49" s="51"/>
      <c r="H49" s="51"/>
      <c r="I49" s="65"/>
      <c r="J49" s="135"/>
      <c r="K49" s="135"/>
      <c r="L49" s="66"/>
    </row>
    <row r="50" spans="2:12" ht="30" customHeight="1">
      <c r="B50" s="144"/>
      <c r="C50" s="51"/>
      <c r="D50" s="51"/>
      <c r="E50" s="51"/>
      <c r="F50" s="51"/>
      <c r="G50" s="51"/>
      <c r="H50" s="51"/>
      <c r="I50" s="65"/>
      <c r="J50" s="135"/>
      <c r="K50" s="135"/>
      <c r="L50" s="66"/>
    </row>
    <row r="51" spans="2:12" ht="30" customHeight="1">
      <c r="B51" s="142" t="s">
        <v>927</v>
      </c>
      <c r="C51" s="50" t="s">
        <v>3</v>
      </c>
      <c r="D51" s="50"/>
      <c r="E51" s="50"/>
      <c r="F51" s="50" t="s">
        <v>4</v>
      </c>
      <c r="G51" s="50"/>
      <c r="H51" s="50"/>
      <c r="I51" s="50" t="s">
        <v>5</v>
      </c>
      <c r="J51" s="50"/>
      <c r="K51" s="50" t="s">
        <v>6</v>
      </c>
      <c r="L51" s="50"/>
    </row>
    <row r="52" spans="2:12" ht="30" customHeight="1">
      <c r="B52" s="143"/>
      <c r="C52" s="86" t="s">
        <v>14</v>
      </c>
      <c r="D52" s="86"/>
      <c r="E52" s="86"/>
      <c r="F52" s="51"/>
      <c r="G52" s="51"/>
      <c r="H52" s="51"/>
      <c r="I52" s="51"/>
      <c r="J52" s="51"/>
      <c r="K52" s="51"/>
      <c r="L52" s="51"/>
    </row>
    <row r="53" spans="2:12" ht="30" customHeight="1">
      <c r="B53" s="143"/>
      <c r="C53" s="86" t="s">
        <v>14</v>
      </c>
      <c r="D53" s="86"/>
      <c r="E53" s="86"/>
      <c r="F53" s="51"/>
      <c r="G53" s="51"/>
      <c r="H53" s="51"/>
      <c r="I53" s="51"/>
      <c r="J53" s="51"/>
      <c r="K53" s="51"/>
      <c r="L53" s="51"/>
    </row>
    <row r="54" spans="2:12" ht="30" customHeight="1">
      <c r="B54" s="143"/>
      <c r="C54" s="86" t="s">
        <v>14</v>
      </c>
      <c r="D54" s="86"/>
      <c r="E54" s="86"/>
      <c r="F54" s="51"/>
      <c r="G54" s="51"/>
      <c r="H54" s="51"/>
      <c r="I54" s="51"/>
      <c r="J54" s="51"/>
      <c r="K54" s="51"/>
      <c r="L54" s="51"/>
    </row>
    <row r="55" spans="2:12" ht="30" customHeight="1">
      <c r="B55" s="144"/>
      <c r="C55" s="86" t="s">
        <v>14</v>
      </c>
      <c r="D55" s="86"/>
      <c r="E55" s="86"/>
      <c r="F55" s="51"/>
      <c r="G55" s="51"/>
      <c r="H55" s="51"/>
      <c r="I55" s="51"/>
      <c r="J55" s="51"/>
      <c r="K55" s="51"/>
      <c r="L55" s="51"/>
    </row>
    <row r="56" spans="2:12" ht="30" customHeight="1">
      <c r="B56" s="71" t="s">
        <v>926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7" spans="2:12" ht="30" customHeight="1">
      <c r="B57" s="87" t="s">
        <v>4</v>
      </c>
      <c r="C57" s="87"/>
      <c r="D57" s="87"/>
      <c r="E57" s="50" t="s">
        <v>1167</v>
      </c>
      <c r="F57" s="50" t="s">
        <v>15</v>
      </c>
      <c r="G57" s="50" t="s">
        <v>16</v>
      </c>
      <c r="H57" s="50"/>
      <c r="I57" s="50"/>
      <c r="J57" s="50"/>
      <c r="K57" s="50"/>
      <c r="L57" s="50"/>
    </row>
    <row r="58" spans="2:12" ht="30" customHeight="1">
      <c r="B58" s="87"/>
      <c r="C58" s="87"/>
      <c r="D58" s="87"/>
      <c r="E58" s="50"/>
      <c r="F58" s="50"/>
      <c r="G58" s="109" t="s">
        <v>17</v>
      </c>
      <c r="H58" s="50" t="s">
        <v>18</v>
      </c>
      <c r="I58" s="50"/>
      <c r="J58" s="50" t="s">
        <v>19</v>
      </c>
      <c r="K58" s="50"/>
      <c r="L58" s="50"/>
    </row>
    <row r="59" spans="2:12" ht="30" customHeight="1">
      <c r="B59" s="87"/>
      <c r="C59" s="87"/>
      <c r="D59" s="87"/>
      <c r="E59" s="50"/>
      <c r="F59" s="50"/>
      <c r="G59" s="109"/>
      <c r="H59" s="23" t="s">
        <v>1168</v>
      </c>
      <c r="I59" s="23" t="s">
        <v>1169</v>
      </c>
      <c r="J59" s="23" t="s">
        <v>20</v>
      </c>
      <c r="K59" s="23" t="s">
        <v>21</v>
      </c>
      <c r="L59" s="23" t="s">
        <v>336</v>
      </c>
    </row>
    <row r="60" spans="2:12" ht="30" customHeight="1">
      <c r="B60" s="86" t="s">
        <v>1334</v>
      </c>
      <c r="C60" s="86"/>
      <c r="D60" s="86"/>
      <c r="E60" s="42"/>
      <c r="F60" s="43" t="s">
        <v>14</v>
      </c>
      <c r="G60" s="44"/>
      <c r="H60" s="22"/>
      <c r="I60" s="22"/>
      <c r="J60" s="22" t="s">
        <v>14</v>
      </c>
      <c r="K60" s="22" t="s">
        <v>14</v>
      </c>
      <c r="L60" s="22" t="s">
        <v>14</v>
      </c>
    </row>
    <row r="61" spans="2:12" ht="30" customHeight="1">
      <c r="B61" s="71" t="s">
        <v>1170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2:12" ht="30" customHeight="1">
      <c r="B62" s="87" t="s">
        <v>4</v>
      </c>
      <c r="C62" s="87"/>
      <c r="D62" s="87"/>
      <c r="E62" s="87"/>
      <c r="F62" s="87" t="s">
        <v>5</v>
      </c>
      <c r="G62" s="87"/>
      <c r="H62" s="87"/>
      <c r="I62" s="87"/>
      <c r="J62" s="87" t="s">
        <v>15</v>
      </c>
      <c r="K62" s="87"/>
      <c r="L62" s="87"/>
    </row>
    <row r="63" spans="2:12" ht="30" customHeight="1">
      <c r="B63" s="86" t="s">
        <v>932</v>
      </c>
      <c r="C63" s="86"/>
      <c r="D63" s="86"/>
      <c r="E63" s="86"/>
      <c r="F63" s="86"/>
      <c r="G63" s="86"/>
      <c r="H63" s="86"/>
      <c r="I63" s="86"/>
      <c r="J63" s="106" t="s">
        <v>903</v>
      </c>
      <c r="K63" s="107"/>
      <c r="L63" s="108"/>
    </row>
    <row r="64" spans="2:12" ht="30" customHeight="1">
      <c r="B64" s="86" t="s">
        <v>14</v>
      </c>
      <c r="C64" s="86"/>
      <c r="D64" s="86"/>
      <c r="E64" s="86"/>
      <c r="F64" s="86"/>
      <c r="G64" s="86"/>
      <c r="H64" s="86"/>
      <c r="I64" s="86"/>
      <c r="J64" s="86" t="s">
        <v>14</v>
      </c>
      <c r="K64" s="86"/>
      <c r="L64" s="86"/>
    </row>
    <row r="65" spans="2:13" ht="30" customHeight="1">
      <c r="B65" s="86" t="s">
        <v>14</v>
      </c>
      <c r="C65" s="86"/>
      <c r="D65" s="86"/>
      <c r="E65" s="86"/>
      <c r="F65" s="86"/>
      <c r="G65" s="86"/>
      <c r="H65" s="86"/>
      <c r="I65" s="86"/>
      <c r="J65" s="86" t="s">
        <v>14</v>
      </c>
      <c r="K65" s="86"/>
      <c r="L65" s="86"/>
    </row>
    <row r="66" spans="2:13" ht="30" customHeight="1">
      <c r="B66" s="50" t="s">
        <v>22</v>
      </c>
      <c r="C66" s="50"/>
      <c r="D66" s="50"/>
      <c r="E66" s="50"/>
      <c r="F66" s="50" t="s">
        <v>23</v>
      </c>
      <c r="G66" s="50"/>
      <c r="H66" s="50"/>
      <c r="I66" s="50"/>
      <c r="J66" s="50" t="s">
        <v>24</v>
      </c>
      <c r="K66" s="50"/>
      <c r="L66" s="50"/>
    </row>
    <row r="67" spans="2:13" ht="30" customHeight="1">
      <c r="B67" s="86" t="s">
        <v>14</v>
      </c>
      <c r="C67" s="86"/>
      <c r="D67" s="86"/>
      <c r="E67" s="86"/>
      <c r="F67" s="86" t="s">
        <v>14</v>
      </c>
      <c r="G67" s="86"/>
      <c r="H67" s="86"/>
      <c r="I67" s="86"/>
      <c r="J67" s="86" t="s">
        <v>14</v>
      </c>
      <c r="K67" s="86"/>
      <c r="L67" s="86"/>
    </row>
    <row r="68" spans="2:13" ht="30" customHeight="1">
      <c r="B68" s="85" t="s">
        <v>25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</row>
    <row r="69" spans="2:13" ht="30" customHeight="1">
      <c r="B69" s="79" t="s">
        <v>26</v>
      </c>
      <c r="C69" s="80"/>
      <c r="D69" s="80"/>
      <c r="E69" s="80"/>
      <c r="F69" s="80"/>
      <c r="G69" s="80"/>
      <c r="H69" s="80"/>
      <c r="I69" s="80"/>
      <c r="J69" s="80"/>
      <c r="K69" s="80"/>
      <c r="L69" s="81"/>
    </row>
    <row r="70" spans="2:13" ht="30" customHeight="1">
      <c r="B70" s="82" t="s">
        <v>930</v>
      </c>
      <c r="C70" s="83"/>
      <c r="D70" s="83"/>
      <c r="E70" s="83"/>
      <c r="F70" s="83"/>
      <c r="G70" s="83"/>
      <c r="H70" s="83"/>
      <c r="I70" s="83"/>
      <c r="J70" s="83"/>
      <c r="K70" s="83"/>
      <c r="L70" s="84"/>
    </row>
    <row r="71" spans="2:13" ht="30" customHeight="1">
      <c r="B71" s="82" t="s">
        <v>27</v>
      </c>
      <c r="C71" s="83"/>
      <c r="D71" s="83"/>
      <c r="E71" s="83"/>
      <c r="F71" s="83"/>
      <c r="G71" s="83"/>
      <c r="H71" s="83"/>
      <c r="I71" s="83"/>
      <c r="J71" s="83"/>
      <c r="K71" s="83"/>
      <c r="L71" s="84"/>
    </row>
    <row r="72" spans="2:13" ht="30" customHeight="1">
      <c r="B72" s="76" t="s">
        <v>28</v>
      </c>
      <c r="C72" s="77"/>
      <c r="D72" s="77"/>
      <c r="E72" s="77"/>
      <c r="F72" s="77"/>
      <c r="G72" s="77"/>
      <c r="H72" s="77"/>
      <c r="I72" s="77"/>
      <c r="J72" s="77"/>
      <c r="K72" s="77"/>
      <c r="L72" s="78"/>
    </row>
    <row r="73" spans="2:13" ht="30" customHeight="1">
      <c r="B73" s="72" t="s">
        <v>29</v>
      </c>
      <c r="C73" s="73"/>
      <c r="D73" s="73"/>
      <c r="E73" s="73"/>
      <c r="F73" s="73"/>
      <c r="G73" s="74"/>
      <c r="H73" s="72" t="s">
        <v>1186</v>
      </c>
      <c r="I73" s="74"/>
      <c r="J73" s="50" t="s">
        <v>30</v>
      </c>
      <c r="K73" s="50"/>
      <c r="L73" s="50"/>
      <c r="M73" s="26"/>
    </row>
    <row r="74" spans="2:13" ht="30" customHeight="1">
      <c r="B74" s="91" t="s">
        <v>988</v>
      </c>
      <c r="C74" s="92"/>
      <c r="D74" s="92"/>
      <c r="E74" s="92"/>
      <c r="F74" s="92"/>
      <c r="G74" s="93"/>
      <c r="H74" s="100"/>
      <c r="I74" s="101"/>
      <c r="J74" s="90"/>
      <c r="K74" s="90"/>
      <c r="L74" s="90"/>
    </row>
    <row r="75" spans="2:13" ht="30" customHeight="1">
      <c r="B75" s="94"/>
      <c r="C75" s="95"/>
      <c r="D75" s="95"/>
      <c r="E75" s="95"/>
      <c r="F75" s="95"/>
      <c r="G75" s="96"/>
      <c r="H75" s="102"/>
      <c r="I75" s="103"/>
      <c r="J75" s="90"/>
      <c r="K75" s="90"/>
      <c r="L75" s="90"/>
    </row>
    <row r="76" spans="2:13" ht="30" customHeight="1">
      <c r="B76" s="94"/>
      <c r="C76" s="95"/>
      <c r="D76" s="95"/>
      <c r="E76" s="95"/>
      <c r="F76" s="95"/>
      <c r="G76" s="96"/>
      <c r="H76" s="102"/>
      <c r="I76" s="103"/>
      <c r="J76" s="90"/>
      <c r="K76" s="90"/>
      <c r="L76" s="90"/>
    </row>
    <row r="77" spans="2:13" ht="30" customHeight="1">
      <c r="B77" s="94"/>
      <c r="C77" s="95"/>
      <c r="D77" s="95"/>
      <c r="E77" s="95"/>
      <c r="F77" s="95"/>
      <c r="G77" s="96"/>
      <c r="H77" s="104"/>
      <c r="I77" s="105"/>
      <c r="J77" s="90"/>
      <c r="K77" s="90"/>
      <c r="L77" s="90"/>
    </row>
    <row r="78" spans="2:13" ht="30" customHeight="1">
      <c r="B78" s="94"/>
      <c r="C78" s="95"/>
      <c r="D78" s="95"/>
      <c r="E78" s="95"/>
      <c r="F78" s="95"/>
      <c r="G78" s="96"/>
      <c r="H78" s="72" t="s">
        <v>1186</v>
      </c>
      <c r="I78" s="74"/>
      <c r="J78" s="50" t="s">
        <v>30</v>
      </c>
      <c r="K78" s="50"/>
      <c r="L78" s="50"/>
    </row>
    <row r="79" spans="2:13" ht="30" customHeight="1">
      <c r="B79" s="94"/>
      <c r="C79" s="95"/>
      <c r="D79" s="95"/>
      <c r="E79" s="95"/>
      <c r="F79" s="95"/>
      <c r="G79" s="96"/>
      <c r="H79" s="100"/>
      <c r="I79" s="101"/>
      <c r="J79" s="90"/>
      <c r="K79" s="90"/>
      <c r="L79" s="90"/>
    </row>
    <row r="80" spans="2:13" ht="30" customHeight="1">
      <c r="B80" s="94"/>
      <c r="C80" s="95"/>
      <c r="D80" s="95"/>
      <c r="E80" s="95"/>
      <c r="F80" s="95"/>
      <c r="G80" s="96"/>
      <c r="H80" s="102"/>
      <c r="I80" s="103"/>
      <c r="J80" s="90"/>
      <c r="K80" s="90"/>
      <c r="L80" s="90"/>
    </row>
    <row r="81" spans="2:12" ht="30" customHeight="1">
      <c r="B81" s="94"/>
      <c r="C81" s="95"/>
      <c r="D81" s="95"/>
      <c r="E81" s="95"/>
      <c r="F81" s="95"/>
      <c r="G81" s="96"/>
      <c r="H81" s="102"/>
      <c r="I81" s="103"/>
      <c r="J81" s="90"/>
      <c r="K81" s="90"/>
      <c r="L81" s="90"/>
    </row>
    <row r="82" spans="2:12" ht="30" customHeight="1">
      <c r="B82" s="97"/>
      <c r="C82" s="98"/>
      <c r="D82" s="98"/>
      <c r="E82" s="98"/>
      <c r="F82" s="98"/>
      <c r="G82" s="99"/>
      <c r="H82" s="104"/>
      <c r="I82" s="105"/>
      <c r="J82" s="90"/>
      <c r="K82" s="90"/>
      <c r="L82" s="90"/>
    </row>
    <row r="83" spans="2:12" ht="30" customHeight="1">
      <c r="B83" s="80" t="s">
        <v>1333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</row>
  </sheetData>
  <sheetProtection algorithmName="SHA-512" hashValue="41JMg8NB9r2eRKlRND3lMhGRAA4okFh28brZJSkVgV+laXf1IK9ta7Kfgau3fX8+JSCbuvMmvIVIXCpXkaTctw==" saltValue="f/NuOkyvWOwgCwpa5o6TvA==" spinCount="100000" sheet="1" scenarios="1"/>
  <dataConsolidate/>
  <mergeCells count="216">
    <mergeCell ref="H45:J45"/>
    <mergeCell ref="H46:J46"/>
    <mergeCell ref="H47:J47"/>
    <mergeCell ref="K45:L45"/>
    <mergeCell ref="K46:L46"/>
    <mergeCell ref="K47:L47"/>
    <mergeCell ref="E45:G45"/>
    <mergeCell ref="E46:G46"/>
    <mergeCell ref="E47:G47"/>
    <mergeCell ref="C50:E50"/>
    <mergeCell ref="F50:H50"/>
    <mergeCell ref="I50:L50"/>
    <mergeCell ref="B48:B50"/>
    <mergeCell ref="B40:C41"/>
    <mergeCell ref="B43:G43"/>
    <mergeCell ref="H43:L43"/>
    <mergeCell ref="J42:K42"/>
    <mergeCell ref="B44:D44"/>
    <mergeCell ref="H44:J44"/>
    <mergeCell ref="E44:G44"/>
    <mergeCell ref="K44:L44"/>
    <mergeCell ref="J40:L40"/>
    <mergeCell ref="J41:K41"/>
    <mergeCell ref="I40:I41"/>
    <mergeCell ref="H40:H41"/>
    <mergeCell ref="G40:G41"/>
    <mergeCell ref="F40:F41"/>
    <mergeCell ref="D40:E41"/>
    <mergeCell ref="B45:D45"/>
    <mergeCell ref="B46:D46"/>
    <mergeCell ref="B47:D47"/>
    <mergeCell ref="I48:L48"/>
    <mergeCell ref="I49:L49"/>
    <mergeCell ref="B36:C39"/>
    <mergeCell ref="D36:G36"/>
    <mergeCell ref="D37:G37"/>
    <mergeCell ref="D38:G38"/>
    <mergeCell ref="D39:G39"/>
    <mergeCell ref="B32:C32"/>
    <mergeCell ref="D32:E32"/>
    <mergeCell ref="F32:G32"/>
    <mergeCell ref="H32:I32"/>
    <mergeCell ref="B34:C34"/>
    <mergeCell ref="D34:E34"/>
    <mergeCell ref="F34:G34"/>
    <mergeCell ref="H34:I34"/>
    <mergeCell ref="H38:I38"/>
    <mergeCell ref="H36:I36"/>
    <mergeCell ref="B35:L35"/>
    <mergeCell ref="J32:K32"/>
    <mergeCell ref="B33:C33"/>
    <mergeCell ref="D33:E33"/>
    <mergeCell ref="F33:G33"/>
    <mergeCell ref="H33:I33"/>
    <mergeCell ref="J33:K33"/>
    <mergeCell ref="K36:L36"/>
    <mergeCell ref="K38:L38"/>
    <mergeCell ref="J27:K27"/>
    <mergeCell ref="J28:K28"/>
    <mergeCell ref="B30:L30"/>
    <mergeCell ref="B31:C31"/>
    <mergeCell ref="D31:E31"/>
    <mergeCell ref="F31:G31"/>
    <mergeCell ref="H31:I31"/>
    <mergeCell ref="J31:K31"/>
    <mergeCell ref="J34:K34"/>
    <mergeCell ref="B24:L24"/>
    <mergeCell ref="B25:C25"/>
    <mergeCell ref="D25:E25"/>
    <mergeCell ref="F25:G25"/>
    <mergeCell ref="H25:I25"/>
    <mergeCell ref="J25:K25"/>
    <mergeCell ref="B29:C29"/>
    <mergeCell ref="D29:E29"/>
    <mergeCell ref="F29:G29"/>
    <mergeCell ref="H29:I29"/>
    <mergeCell ref="J29:K29"/>
    <mergeCell ref="B26:C26"/>
    <mergeCell ref="B27:C27"/>
    <mergeCell ref="B28:C28"/>
    <mergeCell ref="D26:E26"/>
    <mergeCell ref="D27:E27"/>
    <mergeCell ref="D28:E28"/>
    <mergeCell ref="F26:G26"/>
    <mergeCell ref="F27:G27"/>
    <mergeCell ref="F28:G28"/>
    <mergeCell ref="H26:I26"/>
    <mergeCell ref="H27:I27"/>
    <mergeCell ref="H28:I28"/>
    <mergeCell ref="J26:K26"/>
    <mergeCell ref="D19:E19"/>
    <mergeCell ref="D16:E16"/>
    <mergeCell ref="D18:E18"/>
    <mergeCell ref="D20:E20"/>
    <mergeCell ref="H20:I20"/>
    <mergeCell ref="J19:L19"/>
    <mergeCell ref="B21:C21"/>
    <mergeCell ref="D21:E21"/>
    <mergeCell ref="F21:G21"/>
    <mergeCell ref="H21:I21"/>
    <mergeCell ref="J21:K21"/>
    <mergeCell ref="J20:L20"/>
    <mergeCell ref="F17:H17"/>
    <mergeCell ref="F18:H18"/>
    <mergeCell ref="E12:G13"/>
    <mergeCell ref="H12:I13"/>
    <mergeCell ref="J12:L13"/>
    <mergeCell ref="B14:D14"/>
    <mergeCell ref="E14:L14"/>
    <mergeCell ref="C51:E51"/>
    <mergeCell ref="F51:H51"/>
    <mergeCell ref="I51:J51"/>
    <mergeCell ref="K51:L51"/>
    <mergeCell ref="K39:L39"/>
    <mergeCell ref="H37:I37"/>
    <mergeCell ref="K37:L37"/>
    <mergeCell ref="F16:H16"/>
    <mergeCell ref="F19:G19"/>
    <mergeCell ref="F20:G20"/>
    <mergeCell ref="H19:I19"/>
    <mergeCell ref="B15:C16"/>
    <mergeCell ref="D15:E15"/>
    <mergeCell ref="B17:C18"/>
    <mergeCell ref="B19:C20"/>
    <mergeCell ref="D17:E17"/>
    <mergeCell ref="B22:C22"/>
    <mergeCell ref="D22:L22"/>
    <mergeCell ref="B23:L23"/>
    <mergeCell ref="B56:L56"/>
    <mergeCell ref="C52:E52"/>
    <mergeCell ref="C53:E53"/>
    <mergeCell ref="F52:H52"/>
    <mergeCell ref="F53:H53"/>
    <mergeCell ref="I52:J52"/>
    <mergeCell ref="I53:J53"/>
    <mergeCell ref="K52:L52"/>
    <mergeCell ref="K53:L53"/>
    <mergeCell ref="C54:E54"/>
    <mergeCell ref="F54:H54"/>
    <mergeCell ref="I54:J54"/>
    <mergeCell ref="K54:L54"/>
    <mergeCell ref="C55:E55"/>
    <mergeCell ref="F55:H55"/>
    <mergeCell ref="I55:J55"/>
    <mergeCell ref="K55:L55"/>
    <mergeCell ref="B51:B55"/>
    <mergeCell ref="B63:E63"/>
    <mergeCell ref="B64:E64"/>
    <mergeCell ref="F63:I63"/>
    <mergeCell ref="F64:I64"/>
    <mergeCell ref="J63:L63"/>
    <mergeCell ref="J64:L64"/>
    <mergeCell ref="H58:I58"/>
    <mergeCell ref="B57:D59"/>
    <mergeCell ref="G57:L57"/>
    <mergeCell ref="J58:L58"/>
    <mergeCell ref="G58:G59"/>
    <mergeCell ref="B83:L83"/>
    <mergeCell ref="H73:I73"/>
    <mergeCell ref="J73:L73"/>
    <mergeCell ref="H78:I78"/>
    <mergeCell ref="J78:L78"/>
    <mergeCell ref="J74:L77"/>
    <mergeCell ref="J79:L82"/>
    <mergeCell ref="B74:G82"/>
    <mergeCell ref="H74:I77"/>
    <mergeCell ref="H79:I82"/>
    <mergeCell ref="B73:G73"/>
    <mergeCell ref="B7:F7"/>
    <mergeCell ref="F48:H48"/>
    <mergeCell ref="H39:I39"/>
    <mergeCell ref="F49:H49"/>
    <mergeCell ref="B72:L72"/>
    <mergeCell ref="B69:L69"/>
    <mergeCell ref="B70:L70"/>
    <mergeCell ref="B71:L71"/>
    <mergeCell ref="B68:L68"/>
    <mergeCell ref="B67:E67"/>
    <mergeCell ref="B66:E66"/>
    <mergeCell ref="B60:D60"/>
    <mergeCell ref="F66:I66"/>
    <mergeCell ref="F67:I67"/>
    <mergeCell ref="J66:L66"/>
    <mergeCell ref="J67:L67"/>
    <mergeCell ref="B61:L61"/>
    <mergeCell ref="F62:I62"/>
    <mergeCell ref="J62:L62"/>
    <mergeCell ref="B62:E62"/>
    <mergeCell ref="B42:C42"/>
    <mergeCell ref="B65:E65"/>
    <mergeCell ref="F65:I65"/>
    <mergeCell ref="J65:L65"/>
    <mergeCell ref="J2:K2"/>
    <mergeCell ref="J4:K4"/>
    <mergeCell ref="C48:E48"/>
    <mergeCell ref="C49:E49"/>
    <mergeCell ref="F57:F59"/>
    <mergeCell ref="E57:E59"/>
    <mergeCell ref="I8:L8"/>
    <mergeCell ref="H11:J11"/>
    <mergeCell ref="K11:L11"/>
    <mergeCell ref="F15:H15"/>
    <mergeCell ref="B11:G11"/>
    <mergeCell ref="B12:D13"/>
    <mergeCell ref="D42:E42"/>
    <mergeCell ref="J3:K3"/>
    <mergeCell ref="G7:H7"/>
    <mergeCell ref="I7:L7"/>
    <mergeCell ref="H10:J10"/>
    <mergeCell ref="K10:L10"/>
    <mergeCell ref="B8:F8"/>
    <mergeCell ref="G8:H8"/>
    <mergeCell ref="B6:L6"/>
    <mergeCell ref="B9:L9"/>
    <mergeCell ref="B10:G10"/>
    <mergeCell ref="B5:L5"/>
  </mergeCells>
  <phoneticPr fontId="19" type="noConversion"/>
  <dataValidations count="4">
    <dataValidation type="list" allowBlank="1" showInputMessage="1" showErrorMessage="1" sqref="J60:K60 J37:J39" xr:uid="{00000000-0002-0000-0000-000000000000}">
      <formula1>PAIS</formula1>
    </dataValidation>
    <dataValidation type="list" allowBlank="1" showInputMessage="1" showErrorMessage="1" sqref="F60" xr:uid="{01A29DBF-CBDA-4A2B-B890-DEAA7D581A75}">
      <formula1>moneda</formula1>
    </dataValidation>
    <dataValidation type="list" allowBlank="1" showInputMessage="1" showErrorMessage="1" sqref="F67:I67" xr:uid="{00000000-0002-0000-0000-00000B000000}">
      <formula1>ORIGEN</formula1>
    </dataValidation>
    <dataValidation type="list" allowBlank="1" showInputMessage="1" showErrorMessage="1" sqref="F67:I67" xr:uid="{00000000-0002-0000-0000-00000E000000}">
      <formula1>#REF!</formula1>
    </dataValidation>
  </dataValidations>
  <printOptions horizontalCentered="1"/>
  <pageMargins left="0.19685039370078741" right="0.19685039370078741" top="0.19685039370078741" bottom="0.19685039370078741" header="0.15748031496062992" footer="0.31496062992125984"/>
  <pageSetup scale="45" fitToHeight="0" orientation="portrait" horizontalDpi="4294967295" verticalDpi="4294967295" r:id="rId1"/>
  <rowBreaks count="1" manualBreakCount="1">
    <brk id="55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A000000}">
          <x14:formula1>
            <xm:f>Hoja1!$A$2:$A$20</xm:f>
          </x14:formula1>
          <xm:sqref>B63:E65 B60:D60</xm:sqref>
        </x14:dataValidation>
        <x14:dataValidation type="list" allowBlank="1" showInputMessage="1" showErrorMessage="1" xr:uid="{00000000-0002-0000-0000-000006000000}">
          <x14:formula1>
            <xm:f>Hoja1!$W$2:$W$31</xm:f>
          </x14:formula1>
          <xm:sqref>J67:L67</xm:sqref>
        </x14:dataValidation>
        <x14:dataValidation type="list" allowBlank="1" showInputMessage="1" showErrorMessage="1" xr:uid="{00000000-0002-0000-0000-00000C000000}">
          <x14:formula1>
            <xm:f>Hoja1!$AM$2:$AM$35</xm:f>
          </x14:formula1>
          <xm:sqref>B67:E67</xm:sqref>
        </x14:dataValidation>
        <x14:dataValidation type="list" allowBlank="1" showInputMessage="1" showErrorMessage="1" xr:uid="{00000000-0002-0000-0000-000005000000}">
          <x14:formula1>
            <xm:f>Hoja1!$AG$2:$AG$11</xm:f>
          </x14:formula1>
          <xm:sqref>L60</xm:sqref>
        </x14:dataValidation>
        <x14:dataValidation type="list" allowBlank="1" showInputMessage="1" showErrorMessage="1" xr:uid="{A8C84A7C-3A77-4E74-8318-B59BB7F9163E}">
          <x14:formula1>
            <xm:f>Hoja1!$AC$2:$AC$18</xm:f>
          </x14:formula1>
          <xm:sqref>E14:L14</xm:sqref>
        </x14:dataValidation>
        <x14:dataValidation type="list" allowBlank="1" showInputMessage="1" showErrorMessage="1" xr:uid="{7697F9C8-5C3D-4BF8-8C6B-3E980DCE7784}">
          <x14:formula1>
            <xm:f>Hoja1!$I$2:$I$199</xm:f>
          </x14:formula1>
          <xm:sqref>J63:L65</xm:sqref>
        </x14:dataValidation>
        <x14:dataValidation type="list" allowBlank="1" showInputMessage="1" showErrorMessage="1" xr:uid="{DAB16A35-52C2-4436-BE24-06866E5DF86C}">
          <x14:formula1>
            <xm:f>Hoja1!$AA$2:$AA$113</xm:f>
          </x14:formula1>
          <xm:sqref>E12:G13</xm:sqref>
        </x14:dataValidation>
        <x14:dataValidation type="list" allowBlank="1" showInputMessage="1" showErrorMessage="1" xr:uid="{CA8B5920-5CFC-462C-A454-515BE27DE727}">
          <x14:formula1>
            <xm:f>Hoja1!$K$2:$K$5</xm:f>
          </x14:formula1>
          <xm:sqref>J26:K29 J32:K34</xm:sqref>
        </x14:dataValidation>
        <x14:dataValidation type="list" allowBlank="1" showInputMessage="1" showErrorMessage="1" xr:uid="{95903674-9B0B-4697-9694-0D5678A3D9AA}">
          <x14:formula1>
            <xm:f>Hoja1!$AE$2:$AE$5</xm:f>
          </x14:formula1>
          <xm:sqref>H32:H34</xm:sqref>
        </x14:dataValidation>
        <x14:dataValidation type="list" allowBlank="1" showInputMessage="1" showErrorMessage="1" xr:uid="{68710C19-52B6-4F6A-8A5E-6672F81F0144}">
          <x14:formula1>
            <xm:f>Hoja1!$Q$2:$Q$248</xm:f>
          </x14:formula1>
          <xm:sqref>D42:E42</xm:sqref>
        </x14:dataValidation>
        <x14:dataValidation type="list" allowBlank="1" showInputMessage="1" showErrorMessage="1" xr:uid="{33141F35-1D54-410E-B9C3-EDCD127885A2}">
          <x14:formula1>
            <xm:f>Hoja1!$AQ$2:$AQ$32</xm:f>
          </x14:formula1>
          <xm:sqref>C52:E55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C941"/>
  <sheetViews>
    <sheetView workbookViewId="0">
      <selection activeCell="G564" sqref="G564"/>
    </sheetView>
  </sheetViews>
  <sheetFormatPr baseColWidth="10" defaultColWidth="11.44140625" defaultRowHeight="14.4"/>
  <cols>
    <col min="1" max="1" width="255.6640625" bestFit="1" customWidth="1"/>
    <col min="2" max="2" width="38.109375" customWidth="1"/>
    <col min="3" max="3" width="114.44140625" customWidth="1"/>
  </cols>
  <sheetData>
    <row r="1" spans="1:1">
      <c r="A1" s="1" t="s">
        <v>277</v>
      </c>
    </row>
    <row r="2" spans="1:1">
      <c r="A2" s="2" t="s">
        <v>14</v>
      </c>
    </row>
    <row r="3" spans="1:1">
      <c r="A3" s="2" t="s">
        <v>32</v>
      </c>
    </row>
    <row r="4" spans="1:1">
      <c r="A4" s="2" t="s">
        <v>35</v>
      </c>
    </row>
    <row r="5" spans="1:1">
      <c r="A5" s="2" t="s">
        <v>88</v>
      </c>
    </row>
    <row r="6" spans="1:1">
      <c r="A6" s="2" t="s">
        <v>41</v>
      </c>
    </row>
    <row r="7" spans="1:1">
      <c r="A7" s="2" t="s">
        <v>31</v>
      </c>
    </row>
    <row r="8" spans="1:1">
      <c r="A8" s="2" t="s">
        <v>38</v>
      </c>
    </row>
    <row r="9" spans="1:1">
      <c r="A9" s="2" t="s">
        <v>34</v>
      </c>
    </row>
    <row r="10" spans="1:1">
      <c r="A10" s="2" t="s">
        <v>39</v>
      </c>
    </row>
    <row r="11" spans="1:1">
      <c r="A11" s="2" t="s">
        <v>33</v>
      </c>
    </row>
    <row r="12" spans="1:1">
      <c r="A12" s="2" t="s">
        <v>40</v>
      </c>
    </row>
    <row r="13" spans="1:1">
      <c r="A13" s="2" t="s">
        <v>36</v>
      </c>
    </row>
    <row r="14" spans="1:1">
      <c r="A14" s="2" t="s">
        <v>44</v>
      </c>
    </row>
    <row r="15" spans="1:1">
      <c r="A15" s="2" t="s">
        <v>43</v>
      </c>
    </row>
    <row r="16" spans="1:1">
      <c r="A16" s="2" t="s">
        <v>42</v>
      </c>
    </row>
    <row r="17" spans="1:1">
      <c r="A17" s="2" t="s">
        <v>45</v>
      </c>
    </row>
    <row r="18" spans="1:1">
      <c r="A18" s="2" t="s">
        <v>59</v>
      </c>
    </row>
    <row r="19" spans="1:1">
      <c r="A19" s="2" t="s">
        <v>52</v>
      </c>
    </row>
    <row r="20" spans="1:1">
      <c r="A20" s="2" t="s">
        <v>48</v>
      </c>
    </row>
    <row r="21" spans="1:1">
      <c r="A21" s="2" t="s">
        <v>47</v>
      </c>
    </row>
    <row r="22" spans="1:1">
      <c r="A22" s="2" t="s">
        <v>63</v>
      </c>
    </row>
    <row r="23" spans="1:1">
      <c r="A23" s="2" t="s">
        <v>49</v>
      </c>
    </row>
    <row r="24" spans="1:1">
      <c r="A24" s="2" t="s">
        <v>64</v>
      </c>
    </row>
    <row r="25" spans="1:1">
      <c r="A25" s="2" t="s">
        <v>54</v>
      </c>
    </row>
    <row r="26" spans="1:1">
      <c r="A26" s="2" t="s">
        <v>55</v>
      </c>
    </row>
    <row r="27" spans="1:1">
      <c r="A27" s="2" t="s">
        <v>57</v>
      </c>
    </row>
    <row r="28" spans="1:1">
      <c r="A28" s="2" t="s">
        <v>46</v>
      </c>
    </row>
    <row r="29" spans="1:1">
      <c r="A29" s="2" t="s">
        <v>62</v>
      </c>
    </row>
    <row r="30" spans="1:1">
      <c r="A30" s="2" t="s">
        <v>61</v>
      </c>
    </row>
    <row r="31" spans="1:1">
      <c r="A31" s="2" t="s">
        <v>58</v>
      </c>
    </row>
    <row r="32" spans="1:1">
      <c r="A32" s="2" t="s">
        <v>132</v>
      </c>
    </row>
    <row r="33" spans="1:1">
      <c r="A33" s="2" t="s">
        <v>56</v>
      </c>
    </row>
    <row r="34" spans="1:1">
      <c r="A34" s="2" t="s">
        <v>60</v>
      </c>
    </row>
    <row r="35" spans="1:1">
      <c r="A35" s="2" t="s">
        <v>51</v>
      </c>
    </row>
    <row r="36" spans="1:1">
      <c r="A36" s="2" t="s">
        <v>50</v>
      </c>
    </row>
    <row r="37" spans="1:1">
      <c r="A37" s="2" t="s">
        <v>53</v>
      </c>
    </row>
    <row r="38" spans="1:1">
      <c r="A38" s="2" t="s">
        <v>236</v>
      </c>
    </row>
    <row r="39" spans="1:1">
      <c r="A39" s="2" t="s">
        <v>143</v>
      </c>
    </row>
    <row r="40" spans="1:1">
      <c r="A40" s="2" t="s">
        <v>74</v>
      </c>
    </row>
    <row r="41" spans="1:1">
      <c r="A41" s="2" t="s">
        <v>65</v>
      </c>
    </row>
    <row r="42" spans="1:1">
      <c r="A42" s="2" t="s">
        <v>79</v>
      </c>
    </row>
    <row r="43" spans="1:1">
      <c r="A43" s="2" t="s">
        <v>150</v>
      </c>
    </row>
    <row r="44" spans="1:1">
      <c r="A44" s="2" t="s">
        <v>68</v>
      </c>
    </row>
    <row r="45" spans="1:1">
      <c r="A45" s="2" t="s">
        <v>73</v>
      </c>
    </row>
    <row r="46" spans="1:1">
      <c r="A46" s="2" t="s">
        <v>75</v>
      </c>
    </row>
    <row r="47" spans="1:1">
      <c r="A47" s="2" t="s">
        <v>80</v>
      </c>
    </row>
    <row r="48" spans="1:1">
      <c r="A48" s="2" t="s">
        <v>66</v>
      </c>
    </row>
    <row r="49" spans="1:1">
      <c r="A49" s="2" t="s">
        <v>76</v>
      </c>
    </row>
    <row r="50" spans="1:1">
      <c r="A50" s="2" t="s">
        <v>145</v>
      </c>
    </row>
    <row r="51" spans="1:1">
      <c r="A51" s="2" t="s">
        <v>69</v>
      </c>
    </row>
    <row r="52" spans="1:1">
      <c r="A52" s="2" t="s">
        <v>67</v>
      </c>
    </row>
    <row r="53" spans="1:1">
      <c r="A53" s="2" t="s">
        <v>72</v>
      </c>
    </row>
    <row r="54" spans="1:1">
      <c r="A54" s="2" t="s">
        <v>77</v>
      </c>
    </row>
    <row r="55" spans="1:1">
      <c r="A55" s="2" t="s">
        <v>71</v>
      </c>
    </row>
    <row r="56" spans="1:1">
      <c r="A56" s="2" t="s">
        <v>124</v>
      </c>
    </row>
    <row r="57" spans="1:1">
      <c r="A57" s="2" t="s">
        <v>78</v>
      </c>
    </row>
    <row r="58" spans="1:1">
      <c r="A58" s="2" t="s">
        <v>81</v>
      </c>
    </row>
    <row r="59" spans="1:1">
      <c r="A59" s="2" t="s">
        <v>82</v>
      </c>
    </row>
    <row r="60" spans="1:1">
      <c r="A60" s="2" t="s">
        <v>85</v>
      </c>
    </row>
    <row r="61" spans="1:1">
      <c r="A61" s="2" t="s">
        <v>84</v>
      </c>
    </row>
    <row r="62" spans="1:1">
      <c r="A62" s="2" t="s">
        <v>86</v>
      </c>
    </row>
    <row r="63" spans="1:1">
      <c r="A63" s="2" t="s">
        <v>87</v>
      </c>
    </row>
    <row r="64" spans="1:1">
      <c r="A64" s="2" t="s">
        <v>246</v>
      </c>
    </row>
    <row r="65" spans="1:1">
      <c r="A65" s="2" t="s">
        <v>89</v>
      </c>
    </row>
    <row r="66" spans="1:1">
      <c r="A66" s="2" t="s">
        <v>91</v>
      </c>
    </row>
    <row r="67" spans="1:1">
      <c r="A67" s="2" t="s">
        <v>232</v>
      </c>
    </row>
    <row r="68" spans="1:1">
      <c r="A68" s="2" t="s">
        <v>114</v>
      </c>
    </row>
    <row r="69" spans="1:1">
      <c r="A69" s="2" t="s">
        <v>93</v>
      </c>
    </row>
    <row r="70" spans="1:1">
      <c r="A70" s="2" t="s">
        <v>90</v>
      </c>
    </row>
    <row r="71" spans="1:1">
      <c r="A71" s="2" t="s">
        <v>95</v>
      </c>
    </row>
    <row r="72" spans="1:1">
      <c r="A72" s="2" t="s">
        <v>100</v>
      </c>
    </row>
    <row r="73" spans="1:1">
      <c r="A73" s="2" t="s">
        <v>98</v>
      </c>
    </row>
    <row r="74" spans="1:1">
      <c r="A74" s="2" t="s">
        <v>97</v>
      </c>
    </row>
    <row r="75" spans="1:1">
      <c r="A75" s="2" t="s">
        <v>96</v>
      </c>
    </row>
    <row r="76" spans="1:1">
      <c r="A76" s="2" t="s">
        <v>101</v>
      </c>
    </row>
    <row r="77" spans="1:1">
      <c r="A77" s="2" t="s">
        <v>106</v>
      </c>
    </row>
    <row r="78" spans="1:1">
      <c r="A78" s="2" t="s">
        <v>198</v>
      </c>
    </row>
    <row r="79" spans="1:1">
      <c r="A79" s="2" t="s">
        <v>237</v>
      </c>
    </row>
    <row r="80" spans="1:1">
      <c r="A80" s="2" t="s">
        <v>102</v>
      </c>
    </row>
    <row r="81" spans="1:1">
      <c r="A81" s="2" t="s">
        <v>111</v>
      </c>
    </row>
    <row r="82" spans="1:1">
      <c r="A82" s="2" t="s">
        <v>105</v>
      </c>
    </row>
    <row r="83" spans="1:1">
      <c r="A83" s="2" t="s">
        <v>83</v>
      </c>
    </row>
    <row r="84" spans="1:1">
      <c r="A84" s="2" t="s">
        <v>108</v>
      </c>
    </row>
    <row r="85" spans="1:1">
      <c r="A85" s="2" t="s">
        <v>109</v>
      </c>
    </row>
    <row r="86" spans="1:1">
      <c r="A86" s="2" t="s">
        <v>115</v>
      </c>
    </row>
    <row r="87" spans="1:1">
      <c r="A87" s="2" t="s">
        <v>110</v>
      </c>
    </row>
    <row r="88" spans="1:1">
      <c r="A88" s="2" t="s">
        <v>104</v>
      </c>
    </row>
    <row r="89" spans="1:1">
      <c r="A89" s="2" t="s">
        <v>113</v>
      </c>
    </row>
    <row r="90" spans="1:1">
      <c r="A90" s="2" t="s">
        <v>118</v>
      </c>
    </row>
    <row r="91" spans="1:1">
      <c r="A91" s="2" t="s">
        <v>117</v>
      </c>
    </row>
    <row r="92" spans="1:1">
      <c r="A92" s="2" t="s">
        <v>107</v>
      </c>
    </row>
    <row r="93" spans="1:1">
      <c r="A93" s="2" t="s">
        <v>112</v>
      </c>
    </row>
    <row r="94" spans="1:1">
      <c r="A94" s="2" t="s">
        <v>119</v>
      </c>
    </row>
    <row r="95" spans="1:1">
      <c r="A95" s="2" t="s">
        <v>120</v>
      </c>
    </row>
    <row r="96" spans="1:1">
      <c r="A96" s="2" t="s">
        <v>125</v>
      </c>
    </row>
    <row r="97" spans="1:1">
      <c r="A97" s="2" t="s">
        <v>122</v>
      </c>
    </row>
    <row r="98" spans="1:1">
      <c r="A98" s="2" t="s">
        <v>257</v>
      </c>
    </row>
    <row r="99" spans="1:1">
      <c r="A99" s="2" t="s">
        <v>123</v>
      </c>
    </row>
    <row r="100" spans="1:1">
      <c r="A100" s="2" t="s">
        <v>121</v>
      </c>
    </row>
    <row r="101" spans="1:1">
      <c r="A101" s="2" t="s">
        <v>126</v>
      </c>
    </row>
    <row r="102" spans="1:1">
      <c r="A102" s="2" t="s">
        <v>135</v>
      </c>
    </row>
    <row r="103" spans="1:1">
      <c r="A103" s="2" t="s">
        <v>131</v>
      </c>
    </row>
    <row r="104" spans="1:1">
      <c r="A104" s="2" t="s">
        <v>127</v>
      </c>
    </row>
    <row r="105" spans="1:1">
      <c r="A105" s="2" t="s">
        <v>134</v>
      </c>
    </row>
    <row r="106" spans="1:1">
      <c r="A106" s="2" t="s">
        <v>133</v>
      </c>
    </row>
    <row r="107" spans="1:1">
      <c r="A107" s="2" t="s">
        <v>128</v>
      </c>
    </row>
    <row r="108" spans="1:1">
      <c r="A108" s="2" t="s">
        <v>130</v>
      </c>
    </row>
    <row r="109" spans="1:1">
      <c r="A109" s="2" t="s">
        <v>129</v>
      </c>
    </row>
    <row r="110" spans="1:1">
      <c r="A110" s="2" t="s">
        <v>136</v>
      </c>
    </row>
    <row r="111" spans="1:1">
      <c r="A111" s="2" t="s">
        <v>138</v>
      </c>
    </row>
    <row r="112" spans="1:1">
      <c r="A112" s="2" t="s">
        <v>140</v>
      </c>
    </row>
    <row r="113" spans="1:1">
      <c r="A113" s="2" t="s">
        <v>137</v>
      </c>
    </row>
    <row r="114" spans="1:1">
      <c r="A114" s="2" t="s">
        <v>139</v>
      </c>
    </row>
    <row r="115" spans="1:1">
      <c r="A115" s="2" t="s">
        <v>151</v>
      </c>
    </row>
    <row r="116" spans="1:1">
      <c r="A116" s="2" t="s">
        <v>141</v>
      </c>
    </row>
    <row r="117" spans="1:1">
      <c r="A117" s="2" t="s">
        <v>144</v>
      </c>
    </row>
    <row r="118" spans="1:1">
      <c r="A118" s="2" t="s">
        <v>147</v>
      </c>
    </row>
    <row r="119" spans="1:1">
      <c r="A119" s="2" t="s">
        <v>148</v>
      </c>
    </row>
    <row r="120" spans="1:1">
      <c r="A120" s="2" t="s">
        <v>149</v>
      </c>
    </row>
    <row r="121" spans="1:1">
      <c r="A121" s="2" t="s">
        <v>142</v>
      </c>
    </row>
    <row r="122" spans="1:1">
      <c r="A122" s="2" t="s">
        <v>152</v>
      </c>
    </row>
    <row r="123" spans="1:1">
      <c r="A123" s="2" t="s">
        <v>161</v>
      </c>
    </row>
    <row r="124" spans="1:1">
      <c r="A124" s="2" t="s">
        <v>153</v>
      </c>
    </row>
    <row r="125" spans="1:1">
      <c r="A125" s="2" t="s">
        <v>158</v>
      </c>
    </row>
    <row r="126" spans="1:1">
      <c r="A126" s="2" t="s">
        <v>157</v>
      </c>
    </row>
    <row r="127" spans="1:1">
      <c r="A127" s="2" t="s">
        <v>162</v>
      </c>
    </row>
    <row r="128" spans="1:1">
      <c r="A128" s="2" t="s">
        <v>155</v>
      </c>
    </row>
    <row r="129" spans="1:1">
      <c r="A129" s="2" t="s">
        <v>159</v>
      </c>
    </row>
    <row r="130" spans="1:1">
      <c r="A130" s="2" t="s">
        <v>160</v>
      </c>
    </row>
    <row r="131" spans="1:1">
      <c r="A131" s="2" t="s">
        <v>171</v>
      </c>
    </row>
    <row r="132" spans="1:1">
      <c r="A132" s="2" t="s">
        <v>168</v>
      </c>
    </row>
    <row r="133" spans="1:1">
      <c r="A133" s="2" t="s">
        <v>166</v>
      </c>
    </row>
    <row r="134" spans="1:1">
      <c r="A134" s="2" t="s">
        <v>179</v>
      </c>
    </row>
    <row r="135" spans="1:1">
      <c r="A135" s="2" t="s">
        <v>181</v>
      </c>
    </row>
    <row r="136" spans="1:1">
      <c r="A136" s="2" t="s">
        <v>178</v>
      </c>
    </row>
    <row r="137" spans="1:1">
      <c r="A137" s="2" t="s">
        <v>169</v>
      </c>
    </row>
    <row r="138" spans="1:1">
      <c r="A138" s="2" t="s">
        <v>176</v>
      </c>
    </row>
    <row r="139" spans="1:1">
      <c r="A139" s="2" t="s">
        <v>167</v>
      </c>
    </row>
    <row r="140" spans="1:1">
      <c r="A140" s="2" t="s">
        <v>173</v>
      </c>
    </row>
    <row r="141" spans="1:1">
      <c r="A141" s="2" t="s">
        <v>174</v>
      </c>
    </row>
    <row r="142" spans="1:1">
      <c r="A142" s="2" t="s">
        <v>177</v>
      </c>
    </row>
    <row r="143" spans="1:1">
      <c r="A143" s="2" t="s">
        <v>267</v>
      </c>
    </row>
    <row r="144" spans="1:1">
      <c r="A144" s="2" t="s">
        <v>180</v>
      </c>
    </row>
    <row r="145" spans="1:1">
      <c r="A145" s="2" t="s">
        <v>99</v>
      </c>
    </row>
    <row r="146" spans="1:1">
      <c r="A146" s="2" t="s">
        <v>165</v>
      </c>
    </row>
    <row r="147" spans="1:1">
      <c r="A147" s="2" t="s">
        <v>164</v>
      </c>
    </row>
    <row r="148" spans="1:1">
      <c r="A148" s="2" t="s">
        <v>170</v>
      </c>
    </row>
    <row r="149" spans="1:1">
      <c r="A149" s="2" t="s">
        <v>175</v>
      </c>
    </row>
    <row r="150" spans="1:1">
      <c r="A150" s="2" t="s">
        <v>163</v>
      </c>
    </row>
    <row r="151" spans="1:1">
      <c r="A151" s="2" t="s">
        <v>182</v>
      </c>
    </row>
    <row r="152" spans="1:1">
      <c r="A152" s="2" t="s">
        <v>274</v>
      </c>
    </row>
    <row r="153" spans="1:1">
      <c r="A153" s="2" t="s">
        <v>183</v>
      </c>
    </row>
    <row r="154" spans="1:1">
      <c r="A154" s="2" t="s">
        <v>192</v>
      </c>
    </row>
    <row r="155" spans="1:1">
      <c r="A155" s="2" t="s">
        <v>191</v>
      </c>
    </row>
    <row r="156" spans="1:1">
      <c r="A156" s="2" t="s">
        <v>37</v>
      </c>
    </row>
    <row r="157" spans="1:1">
      <c r="A157" s="2" t="s">
        <v>189</v>
      </c>
    </row>
    <row r="158" spans="1:1">
      <c r="A158" s="2" t="s">
        <v>184</v>
      </c>
    </row>
    <row r="159" spans="1:1">
      <c r="A159" s="2" t="s">
        <v>194</v>
      </c>
    </row>
    <row r="160" spans="1:1">
      <c r="A160" s="2" t="s">
        <v>188</v>
      </c>
    </row>
    <row r="161" spans="1:1">
      <c r="A161" s="2" t="s">
        <v>185</v>
      </c>
    </row>
    <row r="162" spans="1:1">
      <c r="A162" s="2" t="s">
        <v>187</v>
      </c>
    </row>
    <row r="163" spans="1:1">
      <c r="A163" s="2" t="s">
        <v>193</v>
      </c>
    </row>
    <row r="164" spans="1:1">
      <c r="A164" s="2" t="s">
        <v>186</v>
      </c>
    </row>
    <row r="165" spans="1:1">
      <c r="A165" s="2" t="s">
        <v>172</v>
      </c>
    </row>
    <row r="166" spans="1:1">
      <c r="A166" s="2" t="s">
        <v>190</v>
      </c>
    </row>
    <row r="167" spans="1:1">
      <c r="A167" s="2" t="s">
        <v>195</v>
      </c>
    </row>
    <row r="168" spans="1:1">
      <c r="A168" s="2" t="s">
        <v>201</v>
      </c>
    </row>
    <row r="169" spans="1:1">
      <c r="A169" s="2" t="s">
        <v>208</v>
      </c>
    </row>
    <row r="170" spans="1:1">
      <c r="A170" s="2" t="s">
        <v>206</v>
      </c>
    </row>
    <row r="171" spans="1:1">
      <c r="A171" s="2" t="s">
        <v>196</v>
      </c>
    </row>
    <row r="172" spans="1:1">
      <c r="A172" s="2" t="s">
        <v>210</v>
      </c>
    </row>
    <row r="173" spans="1:1">
      <c r="A173" s="2" t="s">
        <v>199</v>
      </c>
    </row>
    <row r="174" spans="1:1">
      <c r="A174" s="2" t="s">
        <v>209</v>
      </c>
    </row>
    <row r="175" spans="1:1">
      <c r="A175" s="2" t="s">
        <v>197</v>
      </c>
    </row>
    <row r="176" spans="1:1">
      <c r="A176" s="2" t="s">
        <v>200</v>
      </c>
    </row>
    <row r="177" spans="1:1">
      <c r="A177" s="2" t="s">
        <v>204</v>
      </c>
    </row>
    <row r="178" spans="1:1">
      <c r="A178" s="2" t="s">
        <v>202</v>
      </c>
    </row>
    <row r="179" spans="1:1">
      <c r="A179" s="2" t="s">
        <v>207</v>
      </c>
    </row>
    <row r="180" spans="1:1">
      <c r="A180" s="2" t="s">
        <v>205</v>
      </c>
    </row>
    <row r="181" spans="1:1">
      <c r="A181" s="2" t="s">
        <v>211</v>
      </c>
    </row>
    <row r="182" spans="1:1">
      <c r="A182" s="2" t="s">
        <v>212</v>
      </c>
    </row>
    <row r="183" spans="1:1">
      <c r="A183" s="2" t="s">
        <v>213</v>
      </c>
    </row>
    <row r="184" spans="1:1">
      <c r="A184" s="2" t="s">
        <v>214</v>
      </c>
    </row>
    <row r="185" spans="1:1">
      <c r="A185" s="2" t="s">
        <v>215</v>
      </c>
    </row>
    <row r="186" spans="1:1">
      <c r="A186" s="2" t="s">
        <v>146</v>
      </c>
    </row>
    <row r="187" spans="1:1">
      <c r="A187" s="2" t="s">
        <v>154</v>
      </c>
    </row>
    <row r="188" spans="1:1">
      <c r="A188" s="2" t="s">
        <v>258</v>
      </c>
    </row>
    <row r="189" spans="1:1">
      <c r="A189" s="2" t="s">
        <v>265</v>
      </c>
    </row>
    <row r="190" spans="1:1">
      <c r="A190" s="2" t="s">
        <v>227</v>
      </c>
    </row>
    <row r="191" spans="1:1">
      <c r="A191" s="2" t="s">
        <v>231</v>
      </c>
    </row>
    <row r="192" spans="1:1">
      <c r="A192" s="2" t="s">
        <v>216</v>
      </c>
    </row>
    <row r="193" spans="1:1">
      <c r="A193" s="2" t="s">
        <v>228</v>
      </c>
    </row>
    <row r="194" spans="1:1">
      <c r="A194" s="2" t="s">
        <v>218</v>
      </c>
    </row>
    <row r="195" spans="1:1">
      <c r="A195" s="2" t="s">
        <v>226</v>
      </c>
    </row>
    <row r="196" spans="1:1">
      <c r="A196" s="2" t="s">
        <v>221</v>
      </c>
    </row>
    <row r="197" spans="1:1">
      <c r="A197" s="2" t="s">
        <v>225</v>
      </c>
    </row>
    <row r="198" spans="1:1">
      <c r="A198" s="2" t="s">
        <v>223</v>
      </c>
    </row>
    <row r="199" spans="1:1">
      <c r="A199" s="2" t="s">
        <v>217</v>
      </c>
    </row>
    <row r="200" spans="1:1">
      <c r="A200" s="2" t="s">
        <v>229</v>
      </c>
    </row>
    <row r="201" spans="1:1">
      <c r="A201" s="2" t="s">
        <v>269</v>
      </c>
    </row>
    <row r="202" spans="1:1">
      <c r="A202" s="2" t="s">
        <v>116</v>
      </c>
    </row>
    <row r="203" spans="1:1">
      <c r="A203" s="2" t="s">
        <v>94</v>
      </c>
    </row>
    <row r="204" spans="1:1">
      <c r="A204" s="2" t="s">
        <v>156</v>
      </c>
    </row>
    <row r="205" spans="1:1">
      <c r="A205" s="2" t="s">
        <v>222</v>
      </c>
    </row>
    <row r="206" spans="1:1">
      <c r="A206" s="2" t="s">
        <v>203</v>
      </c>
    </row>
    <row r="207" spans="1:1">
      <c r="A207" s="2" t="s">
        <v>219</v>
      </c>
    </row>
    <row r="208" spans="1:1">
      <c r="A208" s="2" t="s">
        <v>230</v>
      </c>
    </row>
    <row r="209" spans="1:1">
      <c r="A209" s="2" t="s">
        <v>224</v>
      </c>
    </row>
    <row r="210" spans="1:1">
      <c r="A210" s="2" t="s">
        <v>234</v>
      </c>
    </row>
    <row r="211" spans="1:1">
      <c r="A211" s="2" t="s">
        <v>220</v>
      </c>
    </row>
    <row r="212" spans="1:1">
      <c r="A212" s="2" t="s">
        <v>70</v>
      </c>
    </row>
    <row r="213" spans="1:1">
      <c r="A213" s="2" t="s">
        <v>233</v>
      </c>
    </row>
    <row r="214" spans="1:1">
      <c r="A214" s="2" t="s">
        <v>249</v>
      </c>
    </row>
    <row r="215" spans="1:1">
      <c r="A215" s="2" t="s">
        <v>240</v>
      </c>
    </row>
    <row r="216" spans="1:1">
      <c r="A216" s="2" t="s">
        <v>250</v>
      </c>
    </row>
    <row r="217" spans="1:1">
      <c r="A217" s="2" t="s">
        <v>239</v>
      </c>
    </row>
    <row r="218" spans="1:1">
      <c r="A218" s="2" t="s">
        <v>242</v>
      </c>
    </row>
    <row r="219" spans="1:1">
      <c r="A219" s="2" t="s">
        <v>238</v>
      </c>
    </row>
    <row r="220" spans="1:1">
      <c r="A220" s="2" t="s">
        <v>241</v>
      </c>
    </row>
    <row r="221" spans="1:1">
      <c r="A221" s="2" t="s">
        <v>245</v>
      </c>
    </row>
    <row r="222" spans="1:1">
      <c r="A222" s="2" t="s">
        <v>275</v>
      </c>
    </row>
    <row r="223" spans="1:1">
      <c r="A223" s="2" t="s">
        <v>244</v>
      </c>
    </row>
    <row r="224" spans="1:1">
      <c r="A224" s="2" t="s">
        <v>247</v>
      </c>
    </row>
    <row r="225" spans="1:1">
      <c r="A225" s="2" t="s">
        <v>243</v>
      </c>
    </row>
    <row r="226" spans="1:1">
      <c r="A226" s="2" t="s">
        <v>235</v>
      </c>
    </row>
    <row r="227" spans="1:1">
      <c r="A227" s="2" t="s">
        <v>248</v>
      </c>
    </row>
    <row r="228" spans="1:1">
      <c r="A228" s="2" t="s">
        <v>252</v>
      </c>
    </row>
    <row r="229" spans="1:1">
      <c r="A229" s="2" t="s">
        <v>251</v>
      </c>
    </row>
    <row r="230" spans="1:1">
      <c r="A230" s="2" t="s">
        <v>276</v>
      </c>
    </row>
    <row r="231" spans="1:1">
      <c r="A231" s="2" t="s">
        <v>103</v>
      </c>
    </row>
    <row r="232" spans="1:1">
      <c r="A232" s="2" t="s">
        <v>254</v>
      </c>
    </row>
    <row r="233" spans="1:1">
      <c r="A233" s="2" t="s">
        <v>253</v>
      </c>
    </row>
    <row r="234" spans="1:1">
      <c r="A234" s="2" t="s">
        <v>255</v>
      </c>
    </row>
    <row r="235" spans="1:1">
      <c r="A235" s="2" t="s">
        <v>256</v>
      </c>
    </row>
    <row r="236" spans="1:1">
      <c r="A236" s="2" t="s">
        <v>263</v>
      </c>
    </row>
    <row r="237" spans="1:1">
      <c r="A237" s="2" t="s">
        <v>259</v>
      </c>
    </row>
    <row r="238" spans="1:1">
      <c r="A238" s="2" t="s">
        <v>262</v>
      </c>
    </row>
    <row r="239" spans="1:1">
      <c r="A239" s="2" t="s">
        <v>260</v>
      </c>
    </row>
    <row r="240" spans="1:1">
      <c r="A240" s="2" t="s">
        <v>261</v>
      </c>
    </row>
    <row r="241" spans="1:1">
      <c r="A241" s="2" t="s">
        <v>264</v>
      </c>
    </row>
    <row r="242" spans="1:1">
      <c r="A242" s="2" t="s">
        <v>92</v>
      </c>
    </row>
    <row r="243" spans="1:1">
      <c r="A243" s="2" t="s">
        <v>266</v>
      </c>
    </row>
    <row r="244" spans="1:1">
      <c r="A244" s="2" t="s">
        <v>268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272</v>
      </c>
    </row>
    <row r="249" spans="1:1">
      <c r="A249" s="1" t="s">
        <v>278</v>
      </c>
    </row>
    <row r="250" spans="1:1">
      <c r="A250" s="2" t="s">
        <v>14</v>
      </c>
    </row>
    <row r="251" spans="1:1">
      <c r="A251" s="2" t="s">
        <v>279</v>
      </c>
    </row>
    <row r="252" spans="1:1">
      <c r="A252" s="2" t="s">
        <v>280</v>
      </c>
    </row>
    <row r="254" spans="1:1">
      <c r="A254" s="1" t="s">
        <v>281</v>
      </c>
    </row>
    <row r="255" spans="1:1">
      <c r="A255" s="2" t="s">
        <v>14</v>
      </c>
    </row>
    <row r="256" spans="1:1">
      <c r="A256" s="2" t="s">
        <v>282</v>
      </c>
    </row>
    <row r="257" spans="1:1">
      <c r="A257" s="2" t="s">
        <v>283</v>
      </c>
    </row>
    <row r="258" spans="1:1">
      <c r="A258" s="2" t="s">
        <v>284</v>
      </c>
    </row>
    <row r="259" spans="1:1">
      <c r="A259" s="2" t="s">
        <v>285</v>
      </c>
    </row>
    <row r="260" spans="1:1">
      <c r="A260" s="2" t="s">
        <v>286</v>
      </c>
    </row>
    <row r="262" spans="1:1">
      <c r="A262" s="1" t="s">
        <v>287</v>
      </c>
    </row>
    <row r="263" spans="1:1">
      <c r="A263" s="2" t="s">
        <v>14</v>
      </c>
    </row>
    <row r="264" spans="1:1">
      <c r="A264" s="2" t="s">
        <v>288</v>
      </c>
    </row>
    <row r="265" spans="1:1">
      <c r="A265" s="2" t="s">
        <v>289</v>
      </c>
    </row>
    <row r="266" spans="1:1">
      <c r="A266" s="2" t="s">
        <v>290</v>
      </c>
    </row>
    <row r="267" spans="1:1">
      <c r="A267" s="2" t="s">
        <v>291</v>
      </c>
    </row>
    <row r="268" spans="1:1">
      <c r="A268" s="2" t="s">
        <v>292</v>
      </c>
    </row>
    <row r="269" spans="1:1">
      <c r="A269" s="8"/>
    </row>
    <row r="270" spans="1:1">
      <c r="A270" s="1" t="s">
        <v>579</v>
      </c>
    </row>
    <row r="271" spans="1:1">
      <c r="A271" s="2" t="s">
        <v>14</v>
      </c>
    </row>
    <row r="272" spans="1:1">
      <c r="A272" s="2" t="s">
        <v>8</v>
      </c>
    </row>
    <row r="273" spans="1:3">
      <c r="A273" s="2" t="s">
        <v>273</v>
      </c>
    </row>
    <row r="275" spans="1:3">
      <c r="A275" s="1" t="s">
        <v>293</v>
      </c>
    </row>
    <row r="276" spans="1:3">
      <c r="A276" s="6" t="s">
        <v>14</v>
      </c>
      <c r="C276" s="4"/>
    </row>
    <row r="277" spans="1:3">
      <c r="A277" s="6" t="s">
        <v>370</v>
      </c>
      <c r="C277" s="4"/>
    </row>
    <row r="278" spans="1:3">
      <c r="A278" s="6" t="s">
        <v>371</v>
      </c>
      <c r="C278" s="4"/>
    </row>
    <row r="279" spans="1:3">
      <c r="A279" s="6" t="s">
        <v>372</v>
      </c>
      <c r="C279" s="4"/>
    </row>
    <row r="280" spans="1:3">
      <c r="A280" s="6" t="s">
        <v>373</v>
      </c>
      <c r="C280" s="4"/>
    </row>
    <row r="281" spans="1:3">
      <c r="A281" s="6" t="s">
        <v>295</v>
      </c>
      <c r="C281" s="4"/>
    </row>
    <row r="282" spans="1:3">
      <c r="A282" s="6" t="s">
        <v>374</v>
      </c>
      <c r="C282" s="4"/>
    </row>
    <row r="283" spans="1:3">
      <c r="A283" s="6" t="s">
        <v>375</v>
      </c>
      <c r="C283" s="4"/>
    </row>
    <row r="284" spans="1:3">
      <c r="A284" s="6" t="s">
        <v>376</v>
      </c>
      <c r="C284" s="4"/>
    </row>
    <row r="285" spans="1:3">
      <c r="A285" s="6" t="s">
        <v>296</v>
      </c>
      <c r="C285" s="4"/>
    </row>
    <row r="286" spans="1:3">
      <c r="A286" s="6" t="s">
        <v>377</v>
      </c>
      <c r="C286" s="4"/>
    </row>
    <row r="287" spans="1:3">
      <c r="A287" s="6" t="s">
        <v>378</v>
      </c>
      <c r="C287" s="4"/>
    </row>
    <row r="288" spans="1:3">
      <c r="A288" s="6" t="s">
        <v>379</v>
      </c>
      <c r="C288" s="4"/>
    </row>
    <row r="289" spans="1:3">
      <c r="A289" s="6" t="s">
        <v>380</v>
      </c>
      <c r="C289" s="4"/>
    </row>
    <row r="290" spans="1:3">
      <c r="A290" s="6" t="s">
        <v>294</v>
      </c>
      <c r="C290" s="4"/>
    </row>
    <row r="291" spans="1:3">
      <c r="A291" s="6" t="s">
        <v>381</v>
      </c>
      <c r="C291" s="4"/>
    </row>
    <row r="292" spans="1:3" ht="27">
      <c r="A292" s="5" t="s">
        <v>385</v>
      </c>
      <c r="C292" s="4"/>
    </row>
    <row r="293" spans="1:3">
      <c r="A293" s="6" t="s">
        <v>382</v>
      </c>
      <c r="C293" s="4"/>
    </row>
    <row r="294" spans="1:3">
      <c r="A294" s="6" t="s">
        <v>383</v>
      </c>
      <c r="C294" s="4"/>
    </row>
    <row r="295" spans="1:3">
      <c r="A295" s="6" t="s">
        <v>384</v>
      </c>
      <c r="C295" s="4"/>
    </row>
    <row r="297" spans="1:3">
      <c r="A297" s="1" t="s">
        <v>921</v>
      </c>
    </row>
    <row r="298" spans="1:3">
      <c r="A298" s="2" t="s">
        <v>14</v>
      </c>
    </row>
    <row r="299" spans="1:3">
      <c r="A299" s="10" t="s">
        <v>370</v>
      </c>
    </row>
    <row r="300" spans="1:3">
      <c r="A300" s="10" t="s">
        <v>904</v>
      </c>
    </row>
    <row r="301" spans="1:3">
      <c r="A301" s="10" t="s">
        <v>905</v>
      </c>
    </row>
    <row r="302" spans="1:3">
      <c r="A302" s="10" t="s">
        <v>906</v>
      </c>
    </row>
    <row r="303" spans="1:3">
      <c r="A303" s="10" t="s">
        <v>922</v>
      </c>
    </row>
    <row r="304" spans="1:3">
      <c r="A304" s="10" t="s">
        <v>907</v>
      </c>
    </row>
    <row r="305" spans="1:1">
      <c r="A305" s="10" t="s">
        <v>908</v>
      </c>
    </row>
    <row r="306" spans="1:1">
      <c r="A306" s="10" t="s">
        <v>909</v>
      </c>
    </row>
    <row r="307" spans="1:1">
      <c r="A307" s="10" t="s">
        <v>910</v>
      </c>
    </row>
    <row r="308" spans="1:1">
      <c r="A308" s="10" t="s">
        <v>380</v>
      </c>
    </row>
    <row r="309" spans="1:1">
      <c r="A309" s="10" t="s">
        <v>923</v>
      </c>
    </row>
    <row r="310" spans="1:1">
      <c r="A310" s="10" t="s">
        <v>911</v>
      </c>
    </row>
    <row r="311" spans="1:1">
      <c r="A311" s="10" t="s">
        <v>912</v>
      </c>
    </row>
    <row r="312" spans="1:1" ht="33" customHeight="1">
      <c r="A312" s="5" t="s">
        <v>913</v>
      </c>
    </row>
    <row r="313" spans="1:1">
      <c r="A313" s="10" t="s">
        <v>924</v>
      </c>
    </row>
    <row r="314" spans="1:1">
      <c r="A314" s="10" t="s">
        <v>914</v>
      </c>
    </row>
    <row r="316" spans="1:1">
      <c r="A316" s="1" t="s">
        <v>297</v>
      </c>
    </row>
    <row r="317" spans="1:1">
      <c r="A317" s="2" t="s">
        <v>14</v>
      </c>
    </row>
    <row r="318" spans="1:1">
      <c r="A318" s="2" t="s">
        <v>298</v>
      </c>
    </row>
    <row r="319" spans="1:1">
      <c r="A319" s="2" t="s">
        <v>299</v>
      </c>
    </row>
    <row r="320" spans="1:1">
      <c r="A320" s="2" t="s">
        <v>300</v>
      </c>
    </row>
    <row r="321" spans="1:1">
      <c r="A321" s="2" t="s">
        <v>301</v>
      </c>
    </row>
    <row r="322" spans="1:1">
      <c r="A322" s="2" t="s">
        <v>306</v>
      </c>
    </row>
    <row r="323" spans="1:1">
      <c r="A323" s="2" t="s">
        <v>302</v>
      </c>
    </row>
    <row r="324" spans="1:1">
      <c r="A324" s="2" t="s">
        <v>303</v>
      </c>
    </row>
    <row r="325" spans="1:1">
      <c r="A325" s="2" t="s">
        <v>304</v>
      </c>
    </row>
    <row r="326" spans="1:1">
      <c r="A326" s="2" t="s">
        <v>580</v>
      </c>
    </row>
    <row r="327" spans="1:1">
      <c r="A327" s="2" t="s">
        <v>305</v>
      </c>
    </row>
    <row r="328" spans="1:1">
      <c r="A328" s="2" t="s">
        <v>581</v>
      </c>
    </row>
    <row r="330" spans="1:1">
      <c r="A330" s="1" t="s">
        <v>307</v>
      </c>
    </row>
    <row r="331" spans="1:1">
      <c r="A331" s="2" t="s">
        <v>14</v>
      </c>
    </row>
    <row r="332" spans="1:1">
      <c r="A332" s="2" t="s">
        <v>322</v>
      </c>
    </row>
    <row r="333" spans="1:1">
      <c r="A333" s="2" t="s">
        <v>321</v>
      </c>
    </row>
    <row r="334" spans="1:1">
      <c r="A334" s="2" t="s">
        <v>315</v>
      </c>
    </row>
    <row r="335" spans="1:1">
      <c r="A335" s="2" t="s">
        <v>308</v>
      </c>
    </row>
    <row r="336" spans="1:1">
      <c r="A336" s="2" t="s">
        <v>309</v>
      </c>
    </row>
    <row r="337" spans="1:1">
      <c r="A337" s="2" t="s">
        <v>330</v>
      </c>
    </row>
    <row r="338" spans="1:1">
      <c r="A338" s="2" t="s">
        <v>311</v>
      </c>
    </row>
    <row r="339" spans="1:1">
      <c r="A339" s="2" t="s">
        <v>332</v>
      </c>
    </row>
    <row r="340" spans="1:1">
      <c r="A340" s="2" t="s">
        <v>310</v>
      </c>
    </row>
    <row r="341" spans="1:1">
      <c r="A341" s="2" t="s">
        <v>316</v>
      </c>
    </row>
    <row r="342" spans="1:1">
      <c r="A342" s="2" t="s">
        <v>331</v>
      </c>
    </row>
    <row r="343" spans="1:1">
      <c r="A343" s="2" t="s">
        <v>334</v>
      </c>
    </row>
    <row r="344" spans="1:1">
      <c r="A344" s="2" t="s">
        <v>333</v>
      </c>
    </row>
    <row r="345" spans="1:1">
      <c r="A345" s="2" t="s">
        <v>326</v>
      </c>
    </row>
    <row r="346" spans="1:1">
      <c r="A346" s="2" t="s">
        <v>327</v>
      </c>
    </row>
    <row r="347" spans="1:1">
      <c r="A347" s="2" t="s">
        <v>328</v>
      </c>
    </row>
    <row r="348" spans="1:1">
      <c r="A348" s="2" t="s">
        <v>325</v>
      </c>
    </row>
    <row r="349" spans="1:1">
      <c r="A349" s="2" t="s">
        <v>319</v>
      </c>
    </row>
    <row r="350" spans="1:1">
      <c r="A350" s="2" t="s">
        <v>313</v>
      </c>
    </row>
    <row r="351" spans="1:1">
      <c r="A351" s="2" t="s">
        <v>317</v>
      </c>
    </row>
    <row r="352" spans="1:1">
      <c r="A352" s="2" t="s">
        <v>312</v>
      </c>
    </row>
    <row r="353" spans="1:1">
      <c r="A353" s="2" t="s">
        <v>324</v>
      </c>
    </row>
    <row r="354" spans="1:1">
      <c r="A354" s="2" t="s">
        <v>329</v>
      </c>
    </row>
    <row r="355" spans="1:1">
      <c r="A355" s="2" t="s">
        <v>323</v>
      </c>
    </row>
    <row r="356" spans="1:1">
      <c r="A356" s="2" t="s">
        <v>318</v>
      </c>
    </row>
    <row r="357" spans="1:1">
      <c r="A357" s="2" t="s">
        <v>320</v>
      </c>
    </row>
    <row r="358" spans="1:1">
      <c r="A358" s="2" t="s">
        <v>314</v>
      </c>
    </row>
    <row r="360" spans="1:1">
      <c r="A360" s="1" t="s">
        <v>335</v>
      </c>
    </row>
    <row r="361" spans="1:1">
      <c r="A361" s="7" t="s">
        <v>14</v>
      </c>
    </row>
    <row r="362" spans="1:1">
      <c r="A362" s="7" t="s">
        <v>388</v>
      </c>
    </row>
    <row r="363" spans="1:1">
      <c r="A363" s="7" t="s">
        <v>431</v>
      </c>
    </row>
    <row r="364" spans="1:1">
      <c r="A364" s="7" t="s">
        <v>386</v>
      </c>
    </row>
    <row r="365" spans="1:1">
      <c r="A365" s="7" t="s">
        <v>394</v>
      </c>
    </row>
    <row r="366" spans="1:1">
      <c r="A366" s="7" t="s">
        <v>390</v>
      </c>
    </row>
    <row r="367" spans="1:1">
      <c r="A367" s="7" t="s">
        <v>397</v>
      </c>
    </row>
    <row r="368" spans="1:1">
      <c r="A368" s="7" t="s">
        <v>396</v>
      </c>
    </row>
    <row r="369" spans="1:1">
      <c r="A369" s="7" t="s">
        <v>398</v>
      </c>
    </row>
    <row r="370" spans="1:1">
      <c r="A370" s="7" t="s">
        <v>411</v>
      </c>
    </row>
    <row r="371" spans="1:1">
      <c r="A371" s="7" t="s">
        <v>404</v>
      </c>
    </row>
    <row r="372" spans="1:1">
      <c r="A372" s="7" t="s">
        <v>510</v>
      </c>
    </row>
    <row r="373" spans="1:1">
      <c r="A373" s="7" t="s">
        <v>400</v>
      </c>
    </row>
    <row r="374" spans="1:1">
      <c r="A374" s="7" t="s">
        <v>538</v>
      </c>
    </row>
    <row r="375" spans="1:1">
      <c r="A375" s="7" t="s">
        <v>414</v>
      </c>
    </row>
    <row r="376" spans="1:1">
      <c r="A376" s="7" t="s">
        <v>402</v>
      </c>
    </row>
    <row r="377" spans="1:1">
      <c r="A377" s="7" t="s">
        <v>415</v>
      </c>
    </row>
    <row r="378" spans="1:1">
      <c r="A378" s="7" t="s">
        <v>406</v>
      </c>
    </row>
    <row r="379" spans="1:1">
      <c r="A379" s="7" t="s">
        <v>903</v>
      </c>
    </row>
    <row r="380" spans="1:1">
      <c r="A380" s="7" t="s">
        <v>408</v>
      </c>
    </row>
    <row r="381" spans="1:1">
      <c r="A381" s="7" t="s">
        <v>410</v>
      </c>
    </row>
    <row r="382" spans="1:1">
      <c r="A382" s="7" t="s">
        <v>407</v>
      </c>
    </row>
    <row r="383" spans="1:1">
      <c r="A383" s="7" t="s">
        <v>405</v>
      </c>
    </row>
    <row r="384" spans="1:1">
      <c r="A384" s="7" t="s">
        <v>416</v>
      </c>
    </row>
    <row r="385" spans="1:1">
      <c r="A385" s="7" t="s">
        <v>424</v>
      </c>
    </row>
    <row r="386" spans="1:1">
      <c r="A386" s="7" t="s">
        <v>475</v>
      </c>
    </row>
    <row r="387" spans="1:1">
      <c r="A387" s="7" t="s">
        <v>445</v>
      </c>
    </row>
    <row r="388" spans="1:1">
      <c r="A388" s="7" t="s">
        <v>569</v>
      </c>
    </row>
    <row r="389" spans="1:1">
      <c r="A389" s="7" t="s">
        <v>557</v>
      </c>
    </row>
    <row r="390" spans="1:1">
      <c r="A390" s="7" t="s">
        <v>571</v>
      </c>
    </row>
    <row r="391" spans="1:1">
      <c r="A391" s="7" t="s">
        <v>419</v>
      </c>
    </row>
    <row r="392" spans="1:1">
      <c r="A392" s="7" t="s">
        <v>421</v>
      </c>
    </row>
    <row r="393" spans="1:1">
      <c r="A393" s="7" t="s">
        <v>472</v>
      </c>
    </row>
    <row r="394" spans="1:1">
      <c r="A394" s="7" t="s">
        <v>504</v>
      </c>
    </row>
    <row r="395" spans="1:1">
      <c r="A395" s="7" t="s">
        <v>422</v>
      </c>
    </row>
    <row r="396" spans="1:1">
      <c r="A396" s="7" t="s">
        <v>423</v>
      </c>
    </row>
    <row r="397" spans="1:1">
      <c r="A397" s="7" t="s">
        <v>425</v>
      </c>
    </row>
    <row r="398" spans="1:1">
      <c r="A398" s="7" t="s">
        <v>426</v>
      </c>
    </row>
    <row r="399" spans="1:1">
      <c r="A399" s="7" t="s">
        <v>447</v>
      </c>
    </row>
    <row r="400" spans="1:1">
      <c r="A400" s="7" t="s">
        <v>429</v>
      </c>
    </row>
    <row r="401" spans="1:1">
      <c r="A401" s="7" t="s">
        <v>489</v>
      </c>
    </row>
    <row r="402" spans="1:1">
      <c r="A402" s="7" t="s">
        <v>427</v>
      </c>
    </row>
    <row r="403" spans="1:1">
      <c r="A403" s="7" t="s">
        <v>399</v>
      </c>
    </row>
    <row r="404" spans="1:1">
      <c r="A404" s="7" t="s">
        <v>428</v>
      </c>
    </row>
    <row r="405" spans="1:1">
      <c r="A405" s="7" t="s">
        <v>534</v>
      </c>
    </row>
    <row r="406" spans="1:1">
      <c r="A406" s="7" t="s">
        <v>430</v>
      </c>
    </row>
    <row r="407" spans="1:1">
      <c r="A407" s="7" t="s">
        <v>554</v>
      </c>
    </row>
    <row r="408" spans="1:1">
      <c r="A408" s="7" t="s">
        <v>449</v>
      </c>
    </row>
    <row r="409" spans="1:1">
      <c r="A409" s="7" t="s">
        <v>564</v>
      </c>
    </row>
    <row r="410" spans="1:1">
      <c r="A410" s="7" t="s">
        <v>436</v>
      </c>
    </row>
    <row r="411" spans="1:1">
      <c r="A411" s="7" t="s">
        <v>535</v>
      </c>
    </row>
    <row r="412" spans="1:1">
      <c r="A412" s="7" t="s">
        <v>438</v>
      </c>
    </row>
    <row r="413" spans="1:1">
      <c r="A413" s="7" t="s">
        <v>432</v>
      </c>
    </row>
    <row r="414" spans="1:1">
      <c r="A414" s="7" t="s">
        <v>560</v>
      </c>
    </row>
    <row r="415" spans="1:1">
      <c r="A415" s="7" t="s">
        <v>566</v>
      </c>
    </row>
    <row r="416" spans="1:1">
      <c r="A416" s="7" t="s">
        <v>561</v>
      </c>
    </row>
    <row r="417" spans="1:1">
      <c r="A417" s="7" t="s">
        <v>563</v>
      </c>
    </row>
    <row r="418" spans="1:1">
      <c r="A418" s="7" t="s">
        <v>562</v>
      </c>
    </row>
    <row r="419" spans="1:1">
      <c r="A419" s="7" t="s">
        <v>440</v>
      </c>
    </row>
    <row r="420" spans="1:1">
      <c r="A420" s="7" t="s">
        <v>441</v>
      </c>
    </row>
    <row r="421" spans="1:1">
      <c r="A421" s="7" t="s">
        <v>457</v>
      </c>
    </row>
    <row r="422" spans="1:1">
      <c r="A422" s="7" t="s">
        <v>442</v>
      </c>
    </row>
    <row r="423" spans="1:1">
      <c r="A423" s="7" t="s">
        <v>446</v>
      </c>
    </row>
    <row r="424" spans="1:1">
      <c r="A424" s="7" t="s">
        <v>559</v>
      </c>
    </row>
    <row r="425" spans="1:1">
      <c r="A425" s="7" t="s">
        <v>567</v>
      </c>
    </row>
    <row r="426" spans="1:1">
      <c r="A426" s="7" t="s">
        <v>456</v>
      </c>
    </row>
    <row r="427" spans="1:1">
      <c r="A427" s="7" t="s">
        <v>517</v>
      </c>
    </row>
    <row r="428" spans="1:1">
      <c r="A428" s="7" t="s">
        <v>448</v>
      </c>
    </row>
    <row r="429" spans="1:1">
      <c r="A429" s="7" t="s">
        <v>451</v>
      </c>
    </row>
    <row r="430" spans="1:1">
      <c r="A430" s="7" t="s">
        <v>452</v>
      </c>
    </row>
    <row r="431" spans="1:1">
      <c r="A431" s="7" t="s">
        <v>453</v>
      </c>
    </row>
    <row r="432" spans="1:1">
      <c r="A432" s="7" t="s">
        <v>548</v>
      </c>
    </row>
    <row r="433" spans="1:1">
      <c r="A433" s="7" t="s">
        <v>464</v>
      </c>
    </row>
    <row r="434" spans="1:1">
      <c r="A434" s="7" t="s">
        <v>461</v>
      </c>
    </row>
    <row r="435" spans="1:1">
      <c r="A435" s="7" t="s">
        <v>463</v>
      </c>
    </row>
    <row r="436" spans="1:1">
      <c r="A436" s="7" t="s">
        <v>462</v>
      </c>
    </row>
    <row r="437" spans="1:1">
      <c r="A437" s="7" t="s">
        <v>459</v>
      </c>
    </row>
    <row r="438" spans="1:1">
      <c r="A438" s="7" t="s">
        <v>465</v>
      </c>
    </row>
    <row r="439" spans="1:1">
      <c r="A439" s="7" t="s">
        <v>466</v>
      </c>
    </row>
    <row r="440" spans="1:1">
      <c r="A440" s="7" t="s">
        <v>467</v>
      </c>
    </row>
    <row r="441" spans="1:1">
      <c r="A441" s="7" t="s">
        <v>474</v>
      </c>
    </row>
    <row r="442" spans="1:1">
      <c r="A442" s="7" t="s">
        <v>469</v>
      </c>
    </row>
    <row r="443" spans="1:1">
      <c r="A443" s="7" t="s">
        <v>512</v>
      </c>
    </row>
    <row r="444" spans="1:1">
      <c r="A444" s="7" t="s">
        <v>477</v>
      </c>
    </row>
    <row r="445" spans="1:1">
      <c r="A445" s="7" t="s">
        <v>435</v>
      </c>
    </row>
    <row r="446" spans="1:1">
      <c r="A446" s="7" t="s">
        <v>455</v>
      </c>
    </row>
    <row r="447" spans="1:1">
      <c r="A447" s="7" t="s">
        <v>497</v>
      </c>
    </row>
    <row r="448" spans="1:1">
      <c r="A448" s="7" t="s">
        <v>497</v>
      </c>
    </row>
    <row r="449" spans="1:1">
      <c r="A449" s="7" t="s">
        <v>393</v>
      </c>
    </row>
    <row r="450" spans="1:1">
      <c r="A450" s="7" t="s">
        <v>490</v>
      </c>
    </row>
    <row r="451" spans="1:1">
      <c r="A451" s="7" t="s">
        <v>444</v>
      </c>
    </row>
    <row r="452" spans="1:1">
      <c r="A452" s="7" t="s">
        <v>484</v>
      </c>
    </row>
    <row r="453" spans="1:1">
      <c r="A453" s="7" t="s">
        <v>478</v>
      </c>
    </row>
    <row r="454" spans="1:1">
      <c r="A454" s="7" t="s">
        <v>389</v>
      </c>
    </row>
    <row r="455" spans="1:1">
      <c r="A455" s="7" t="s">
        <v>454</v>
      </c>
    </row>
    <row r="456" spans="1:1">
      <c r="A456" s="7" t="s">
        <v>531</v>
      </c>
    </row>
    <row r="457" spans="1:1">
      <c r="A457" s="7" t="s">
        <v>519</v>
      </c>
    </row>
    <row r="458" spans="1:1">
      <c r="A458" s="7" t="s">
        <v>403</v>
      </c>
    </row>
    <row r="459" spans="1:1">
      <c r="A459" s="7" t="s">
        <v>480</v>
      </c>
    </row>
    <row r="460" spans="1:1">
      <c r="A460" s="7" t="s">
        <v>485</v>
      </c>
    </row>
    <row r="461" spans="1:1">
      <c r="A461" s="7" t="s">
        <v>537</v>
      </c>
    </row>
    <row r="462" spans="1:1">
      <c r="A462" s="7" t="s">
        <v>482</v>
      </c>
    </row>
    <row r="463" spans="1:1">
      <c r="A463" s="7" t="s">
        <v>481</v>
      </c>
    </row>
    <row r="464" spans="1:1">
      <c r="A464" s="7" t="s">
        <v>483</v>
      </c>
    </row>
    <row r="465" spans="1:1">
      <c r="A465" s="7" t="s">
        <v>488</v>
      </c>
    </row>
    <row r="466" spans="1:1">
      <c r="A466" s="7" t="s">
        <v>500</v>
      </c>
    </row>
    <row r="467" spans="1:1">
      <c r="A467" s="7" t="s">
        <v>487</v>
      </c>
    </row>
    <row r="468" spans="1:1">
      <c r="A468" s="7" t="s">
        <v>494</v>
      </c>
    </row>
    <row r="469" spans="1:1">
      <c r="A469" s="7" t="s">
        <v>540</v>
      </c>
    </row>
    <row r="470" spans="1:1">
      <c r="A470" s="7" t="s">
        <v>439</v>
      </c>
    </row>
    <row r="471" spans="1:1">
      <c r="A471" s="7" t="s">
        <v>501</v>
      </c>
    </row>
    <row r="472" spans="1:1">
      <c r="A472" s="7" t="s">
        <v>498</v>
      </c>
    </row>
    <row r="473" spans="1:1">
      <c r="A473" s="7" t="s">
        <v>499</v>
      </c>
    </row>
    <row r="474" spans="1:1">
      <c r="A474" s="7" t="s">
        <v>486</v>
      </c>
    </row>
    <row r="475" spans="1:1">
      <c r="A475" s="7" t="s">
        <v>495</v>
      </c>
    </row>
    <row r="476" spans="1:1">
      <c r="A476" s="7" t="s">
        <v>409</v>
      </c>
    </row>
    <row r="477" spans="1:1">
      <c r="A477" s="7" t="s">
        <v>503</v>
      </c>
    </row>
    <row r="478" spans="1:1">
      <c r="A478" s="7" t="s">
        <v>502</v>
      </c>
    </row>
    <row r="479" spans="1:1">
      <c r="A479" s="7" t="s">
        <v>507</v>
      </c>
    </row>
    <row r="480" spans="1:1">
      <c r="A480" s="7" t="s">
        <v>391</v>
      </c>
    </row>
    <row r="481" spans="1:1">
      <c r="A481" s="7" t="s">
        <v>505</v>
      </c>
    </row>
    <row r="482" spans="1:1">
      <c r="A482" s="7" t="s">
        <v>575</v>
      </c>
    </row>
    <row r="483" spans="1:1">
      <c r="A483" s="7" t="s">
        <v>392</v>
      </c>
    </row>
    <row r="484" spans="1:1">
      <c r="A484" s="7" t="s">
        <v>546</v>
      </c>
    </row>
    <row r="485" spans="1:1">
      <c r="A485" s="7" t="s">
        <v>577</v>
      </c>
    </row>
    <row r="486" spans="1:1">
      <c r="A486" s="7" t="s">
        <v>508</v>
      </c>
    </row>
    <row r="487" spans="1:1">
      <c r="A487" s="7" t="s">
        <v>412</v>
      </c>
    </row>
    <row r="488" spans="1:1">
      <c r="A488" s="7" t="s">
        <v>506</v>
      </c>
    </row>
    <row r="489" spans="1:1">
      <c r="A489" s="7" t="s">
        <v>511</v>
      </c>
    </row>
    <row r="490" spans="1:1">
      <c r="A490" s="7" t="s">
        <v>493</v>
      </c>
    </row>
    <row r="491" spans="1:1">
      <c r="A491" s="7" t="s">
        <v>542</v>
      </c>
    </row>
    <row r="492" spans="1:1">
      <c r="A492" s="7" t="s">
        <v>514</v>
      </c>
    </row>
    <row r="493" spans="1:1">
      <c r="A493" s="7" t="s">
        <v>570</v>
      </c>
    </row>
    <row r="494" spans="1:1">
      <c r="A494" s="7" t="s">
        <v>492</v>
      </c>
    </row>
    <row r="495" spans="1:1">
      <c r="A495" s="7" t="s">
        <v>552</v>
      </c>
    </row>
    <row r="496" spans="1:1">
      <c r="A496" s="7" t="s">
        <v>513</v>
      </c>
    </row>
    <row r="497" spans="1:1">
      <c r="A497" s="7" t="s">
        <v>572</v>
      </c>
    </row>
    <row r="498" spans="1:1">
      <c r="A498" s="7" t="s">
        <v>516</v>
      </c>
    </row>
    <row r="499" spans="1:1">
      <c r="A499" s="7" t="s">
        <v>443</v>
      </c>
    </row>
    <row r="500" spans="1:1">
      <c r="A500" s="7" t="s">
        <v>413</v>
      </c>
    </row>
    <row r="501" spans="1:1">
      <c r="A501" s="7" t="s">
        <v>518</v>
      </c>
    </row>
    <row r="502" spans="1:1">
      <c r="A502" s="7" t="s">
        <v>450</v>
      </c>
    </row>
    <row r="503" spans="1:1">
      <c r="A503" s="7" t="s">
        <v>576</v>
      </c>
    </row>
    <row r="504" spans="1:1">
      <c r="A504" s="7" t="s">
        <v>509</v>
      </c>
    </row>
    <row r="505" spans="1:1">
      <c r="A505" s="7" t="s">
        <v>471</v>
      </c>
    </row>
    <row r="506" spans="1:1">
      <c r="A506" s="7" t="s">
        <v>496</v>
      </c>
    </row>
    <row r="507" spans="1:1">
      <c r="A507" s="7" t="s">
        <v>458</v>
      </c>
    </row>
    <row r="508" spans="1:1">
      <c r="A508" s="7" t="s">
        <v>520</v>
      </c>
    </row>
    <row r="509" spans="1:1">
      <c r="A509" s="7" t="s">
        <v>521</v>
      </c>
    </row>
    <row r="510" spans="1:1">
      <c r="A510" s="7" t="s">
        <v>522</v>
      </c>
    </row>
    <row r="511" spans="1:1">
      <c r="A511" s="7" t="s">
        <v>395</v>
      </c>
    </row>
    <row r="512" spans="1:1">
      <c r="A512" s="7" t="s">
        <v>565</v>
      </c>
    </row>
    <row r="513" spans="1:1">
      <c r="A513" s="7" t="s">
        <v>524</v>
      </c>
    </row>
    <row r="514" spans="1:1">
      <c r="A514" s="7" t="s">
        <v>460</v>
      </c>
    </row>
    <row r="515" spans="1:1">
      <c r="A515" s="7" t="s">
        <v>558</v>
      </c>
    </row>
    <row r="516" spans="1:1">
      <c r="A516" s="7" t="s">
        <v>527</v>
      </c>
    </row>
    <row r="517" spans="1:1">
      <c r="A517" s="7" t="s">
        <v>530</v>
      </c>
    </row>
    <row r="518" spans="1:1">
      <c r="A518" s="7" t="s">
        <v>523</v>
      </c>
    </row>
    <row r="519" spans="1:1">
      <c r="A519" s="7" t="s">
        <v>470</v>
      </c>
    </row>
    <row r="520" spans="1:1">
      <c r="A520" s="7" t="s">
        <v>532</v>
      </c>
    </row>
    <row r="521" spans="1:1">
      <c r="A521" s="7" t="s">
        <v>437</v>
      </c>
    </row>
    <row r="522" spans="1:1">
      <c r="A522" s="7" t="s">
        <v>479</v>
      </c>
    </row>
    <row r="523" spans="1:1">
      <c r="A523" s="7" t="s">
        <v>528</v>
      </c>
    </row>
    <row r="524" spans="1:1">
      <c r="A524" s="7" t="s">
        <v>433</v>
      </c>
    </row>
    <row r="525" spans="1:1">
      <c r="A525" s="7" t="s">
        <v>525</v>
      </c>
    </row>
    <row r="526" spans="1:1">
      <c r="A526" s="7" t="s">
        <v>533</v>
      </c>
    </row>
    <row r="527" spans="1:1">
      <c r="A527" s="7" t="s">
        <v>526</v>
      </c>
    </row>
    <row r="528" spans="1:1">
      <c r="A528" s="7" t="s">
        <v>417</v>
      </c>
    </row>
    <row r="529" spans="1:1">
      <c r="A529" s="7" t="s">
        <v>536</v>
      </c>
    </row>
    <row r="530" spans="1:1">
      <c r="A530" s="7" t="s">
        <v>539</v>
      </c>
    </row>
    <row r="531" spans="1:1">
      <c r="A531" s="7" t="s">
        <v>401</v>
      </c>
    </row>
    <row r="532" spans="1:1">
      <c r="A532" s="7" t="s">
        <v>556</v>
      </c>
    </row>
    <row r="533" spans="1:1">
      <c r="A533" s="7" t="s">
        <v>547</v>
      </c>
    </row>
    <row r="534" spans="1:1">
      <c r="A534" s="7" t="s">
        <v>476</v>
      </c>
    </row>
    <row r="535" spans="1:1">
      <c r="A535" s="7" t="s">
        <v>543</v>
      </c>
    </row>
    <row r="536" spans="1:1">
      <c r="A536" s="7" t="s">
        <v>529</v>
      </c>
    </row>
    <row r="537" spans="1:1">
      <c r="A537" s="7" t="s">
        <v>573</v>
      </c>
    </row>
    <row r="538" spans="1:1">
      <c r="A538" s="7" t="s">
        <v>545</v>
      </c>
    </row>
    <row r="539" spans="1:1">
      <c r="A539" s="7" t="s">
        <v>491</v>
      </c>
    </row>
    <row r="540" spans="1:1">
      <c r="A540" s="7" t="s">
        <v>541</v>
      </c>
    </row>
    <row r="541" spans="1:1">
      <c r="A541" s="7" t="s">
        <v>544</v>
      </c>
    </row>
    <row r="542" spans="1:1">
      <c r="A542" s="7" t="s">
        <v>387</v>
      </c>
    </row>
    <row r="543" spans="1:1">
      <c r="A543" s="7" t="s">
        <v>549</v>
      </c>
    </row>
    <row r="544" spans="1:1">
      <c r="A544" s="7" t="s">
        <v>568</v>
      </c>
    </row>
    <row r="545" spans="1:1">
      <c r="A545" s="7" t="s">
        <v>434</v>
      </c>
    </row>
    <row r="546" spans="1:1">
      <c r="A546" s="7" t="s">
        <v>418</v>
      </c>
    </row>
    <row r="547" spans="1:1">
      <c r="A547" s="7" t="s">
        <v>550</v>
      </c>
    </row>
    <row r="548" spans="1:1">
      <c r="A548" s="7" t="s">
        <v>551</v>
      </c>
    </row>
    <row r="549" spans="1:1">
      <c r="A549" s="7" t="s">
        <v>553</v>
      </c>
    </row>
    <row r="550" spans="1:1">
      <c r="A550" s="7" t="s">
        <v>555</v>
      </c>
    </row>
    <row r="551" spans="1:1">
      <c r="A551" s="7" t="s">
        <v>473</v>
      </c>
    </row>
    <row r="552" spans="1:1">
      <c r="A552" s="7" t="s">
        <v>574</v>
      </c>
    </row>
    <row r="553" spans="1:1">
      <c r="A553" s="7" t="s">
        <v>468</v>
      </c>
    </row>
    <row r="554" spans="1:1">
      <c r="A554" s="7" t="s">
        <v>420</v>
      </c>
    </row>
    <row r="555" spans="1:1">
      <c r="A555" s="7" t="s">
        <v>578</v>
      </c>
    </row>
    <row r="556" spans="1:1">
      <c r="A556" s="7" t="s">
        <v>515</v>
      </c>
    </row>
    <row r="558" spans="1:1">
      <c r="A558" s="1" t="s">
        <v>336</v>
      </c>
    </row>
    <row r="559" spans="1:1">
      <c r="A559" s="2" t="s">
        <v>14</v>
      </c>
    </row>
    <row r="560" spans="1:1">
      <c r="A560" s="2" t="s">
        <v>582</v>
      </c>
    </row>
    <row r="561" spans="1:1">
      <c r="A561" s="2" t="s">
        <v>583</v>
      </c>
    </row>
    <row r="562" spans="1:1">
      <c r="A562" s="2" t="s">
        <v>584</v>
      </c>
    </row>
    <row r="563" spans="1:1">
      <c r="A563" s="2" t="s">
        <v>585</v>
      </c>
    </row>
    <row r="564" spans="1:1">
      <c r="A564" s="2" t="s">
        <v>586</v>
      </c>
    </row>
    <row r="565" spans="1:1">
      <c r="A565" s="2" t="s">
        <v>338</v>
      </c>
    </row>
    <row r="566" spans="1:1">
      <c r="A566" s="2" t="s">
        <v>337</v>
      </c>
    </row>
    <row r="567" spans="1:1">
      <c r="A567" s="2" t="s">
        <v>587</v>
      </c>
    </row>
    <row r="569" spans="1:1">
      <c r="A569" s="1" t="s">
        <v>339</v>
      </c>
    </row>
    <row r="570" spans="1:1">
      <c r="A570" s="2" t="s">
        <v>14</v>
      </c>
    </row>
    <row r="571" spans="1:1">
      <c r="A571" s="2" t="s">
        <v>341</v>
      </c>
    </row>
    <row r="572" spans="1:1">
      <c r="A572" s="2" t="s">
        <v>342</v>
      </c>
    </row>
    <row r="573" spans="1:1">
      <c r="A573" s="2" t="s">
        <v>343</v>
      </c>
    </row>
    <row r="574" spans="1:1">
      <c r="A574" s="2" t="s">
        <v>344</v>
      </c>
    </row>
    <row r="575" spans="1:1">
      <c r="A575" s="2" t="s">
        <v>345</v>
      </c>
    </row>
    <row r="576" spans="1:1">
      <c r="A576" s="2" t="s">
        <v>346</v>
      </c>
    </row>
    <row r="577" spans="1:1">
      <c r="A577" s="2" t="s">
        <v>347</v>
      </c>
    </row>
    <row r="578" spans="1:1">
      <c r="A578" s="2" t="s">
        <v>588</v>
      </c>
    </row>
    <row r="579" spans="1:1">
      <c r="A579" s="2" t="s">
        <v>348</v>
      </c>
    </row>
    <row r="580" spans="1:1">
      <c r="A580" s="2" t="s">
        <v>349</v>
      </c>
    </row>
    <row r="581" spans="1:1">
      <c r="A581" s="2" t="s">
        <v>350</v>
      </c>
    </row>
    <row r="582" spans="1:1">
      <c r="A582" s="2" t="s">
        <v>340</v>
      </c>
    </row>
    <row r="583" spans="1:1">
      <c r="A583" s="2" t="s">
        <v>589</v>
      </c>
    </row>
    <row r="584" spans="1:1">
      <c r="A584" s="2" t="s">
        <v>352</v>
      </c>
    </row>
    <row r="585" spans="1:1">
      <c r="A585" s="2" t="s">
        <v>351</v>
      </c>
    </row>
    <row r="587" spans="1:1">
      <c r="A587" s="1" t="s">
        <v>353</v>
      </c>
    </row>
    <row r="588" spans="1:1">
      <c r="A588" s="2" t="s">
        <v>14</v>
      </c>
    </row>
    <row r="589" spans="1:1">
      <c r="A589" s="2" t="s">
        <v>367</v>
      </c>
    </row>
    <row r="590" spans="1:1">
      <c r="A590" s="2" t="s">
        <v>366</v>
      </c>
    </row>
    <row r="591" spans="1:1">
      <c r="A591" s="2" t="s">
        <v>355</v>
      </c>
    </row>
    <row r="592" spans="1:1">
      <c r="A592" s="2" t="s">
        <v>356</v>
      </c>
    </row>
    <row r="593" spans="1:1">
      <c r="A593" s="2" t="s">
        <v>301</v>
      </c>
    </row>
    <row r="594" spans="1:1">
      <c r="A594" s="2" t="s">
        <v>357</v>
      </c>
    </row>
    <row r="595" spans="1:1">
      <c r="A595" s="2" t="s">
        <v>358</v>
      </c>
    </row>
    <row r="596" spans="1:1">
      <c r="A596" s="2" t="s">
        <v>359</v>
      </c>
    </row>
    <row r="597" spans="1:1">
      <c r="A597" s="2" t="s">
        <v>360</v>
      </c>
    </row>
    <row r="598" spans="1:1">
      <c r="A598" s="2" t="s">
        <v>361</v>
      </c>
    </row>
    <row r="599" spans="1:1">
      <c r="A599" s="2" t="s">
        <v>362</v>
      </c>
    </row>
    <row r="600" spans="1:1">
      <c r="A600" s="2" t="s">
        <v>305</v>
      </c>
    </row>
    <row r="601" spans="1:1">
      <c r="A601" s="2" t="s">
        <v>363</v>
      </c>
    </row>
    <row r="602" spans="1:1">
      <c r="A602" s="2" t="s">
        <v>364</v>
      </c>
    </row>
    <row r="603" spans="1:1">
      <c r="A603" s="2" t="s">
        <v>365</v>
      </c>
    </row>
    <row r="604" spans="1:1">
      <c r="A604" s="2" t="s">
        <v>354</v>
      </c>
    </row>
    <row r="606" spans="1:1">
      <c r="A606" s="1" t="s">
        <v>368</v>
      </c>
    </row>
    <row r="607" spans="1:1">
      <c r="A607" s="3" t="s">
        <v>14</v>
      </c>
    </row>
    <row r="608" spans="1:1">
      <c r="A608" s="3" t="s">
        <v>341</v>
      </c>
    </row>
    <row r="609" spans="1:1">
      <c r="A609" s="3" t="s">
        <v>369</v>
      </c>
    </row>
    <row r="610" spans="1:1">
      <c r="A610" s="3" t="s">
        <v>342</v>
      </c>
    </row>
    <row r="611" spans="1:1">
      <c r="A611" s="3" t="s">
        <v>343</v>
      </c>
    </row>
    <row r="612" spans="1:1">
      <c r="A612" s="3" t="s">
        <v>344</v>
      </c>
    </row>
    <row r="613" spans="1:1">
      <c r="A613" s="3" t="s">
        <v>345</v>
      </c>
    </row>
    <row r="614" spans="1:1">
      <c r="A614" s="3" t="s">
        <v>346</v>
      </c>
    </row>
    <row r="615" spans="1:1">
      <c r="A615" s="3" t="s">
        <v>352</v>
      </c>
    </row>
    <row r="616" spans="1:1">
      <c r="A616" s="3" t="s">
        <v>351</v>
      </c>
    </row>
    <row r="618" spans="1:1">
      <c r="A618" s="1" t="s">
        <v>651</v>
      </c>
    </row>
    <row r="619" spans="1:1">
      <c r="A619" s="3" t="s">
        <v>14</v>
      </c>
    </row>
    <row r="620" spans="1:1">
      <c r="A620" s="3" t="s">
        <v>915</v>
      </c>
    </row>
    <row r="621" spans="1:1">
      <c r="A621" s="3" t="s">
        <v>605</v>
      </c>
    </row>
    <row r="622" spans="1:1">
      <c r="A622" s="3" t="s">
        <v>643</v>
      </c>
    </row>
    <row r="623" spans="1:1">
      <c r="A623" s="3" t="s">
        <v>650</v>
      </c>
    </row>
    <row r="624" spans="1:1">
      <c r="A624" s="3" t="s">
        <v>640</v>
      </c>
    </row>
    <row r="625" spans="1:1">
      <c r="A625" s="3" t="s">
        <v>639</v>
      </c>
    </row>
    <row r="626" spans="1:1">
      <c r="A626" s="3" t="s">
        <v>625</v>
      </c>
    </row>
    <row r="627" spans="1:1">
      <c r="A627" s="3" t="s">
        <v>644</v>
      </c>
    </row>
    <row r="628" spans="1:1">
      <c r="A628" s="3" t="s">
        <v>628</v>
      </c>
    </row>
    <row r="629" spans="1:1">
      <c r="A629" s="3" t="s">
        <v>648</v>
      </c>
    </row>
    <row r="630" spans="1:1">
      <c r="A630" s="3" t="s">
        <v>649</v>
      </c>
    </row>
    <row r="631" spans="1:1">
      <c r="A631" s="3" t="s">
        <v>590</v>
      </c>
    </row>
    <row r="632" spans="1:1">
      <c r="A632" s="3" t="s">
        <v>623</v>
      </c>
    </row>
    <row r="633" spans="1:1">
      <c r="A633" s="3" t="s">
        <v>637</v>
      </c>
    </row>
    <row r="634" spans="1:1">
      <c r="A634" s="3" t="s">
        <v>622</v>
      </c>
    </row>
    <row r="635" spans="1:1">
      <c r="A635" s="3" t="s">
        <v>629</v>
      </c>
    </row>
    <row r="636" spans="1:1">
      <c r="A636" s="3" t="s">
        <v>630</v>
      </c>
    </row>
    <row r="637" spans="1:1">
      <c r="A637" s="3" t="s">
        <v>631</v>
      </c>
    </row>
    <row r="638" spans="1:1">
      <c r="A638" s="3" t="s">
        <v>626</v>
      </c>
    </row>
    <row r="639" spans="1:1">
      <c r="A639" s="3" t="s">
        <v>636</v>
      </c>
    </row>
    <row r="640" spans="1:1">
      <c r="A640" s="3" t="s">
        <v>635</v>
      </c>
    </row>
    <row r="641" spans="1:1">
      <c r="A641" s="3" t="s">
        <v>641</v>
      </c>
    </row>
    <row r="642" spans="1:1">
      <c r="A642" s="3" t="s">
        <v>598</v>
      </c>
    </row>
    <row r="643" spans="1:1">
      <c r="A643" s="3" t="s">
        <v>597</v>
      </c>
    </row>
    <row r="644" spans="1:1">
      <c r="A644" s="3" t="s">
        <v>599</v>
      </c>
    </row>
    <row r="645" spans="1:1">
      <c r="A645" s="3" t="s">
        <v>596</v>
      </c>
    </row>
    <row r="646" spans="1:1">
      <c r="A646" s="3" t="s">
        <v>593</v>
      </c>
    </row>
    <row r="647" spans="1:1">
      <c r="A647" s="3" t="s">
        <v>595</v>
      </c>
    </row>
    <row r="648" spans="1:1">
      <c r="A648" s="3" t="s">
        <v>594</v>
      </c>
    </row>
    <row r="649" spans="1:1">
      <c r="A649" s="3" t="s">
        <v>606</v>
      </c>
    </row>
    <row r="650" spans="1:1">
      <c r="A650" s="3" t="s">
        <v>609</v>
      </c>
    </row>
    <row r="651" spans="1:1">
      <c r="A651" s="3" t="s">
        <v>612</v>
      </c>
    </row>
    <row r="652" spans="1:1">
      <c r="A652" s="3" t="s">
        <v>602</v>
      </c>
    </row>
    <row r="653" spans="1:1">
      <c r="A653" s="3" t="s">
        <v>614</v>
      </c>
    </row>
    <row r="654" spans="1:1">
      <c r="A654" s="3" t="s">
        <v>615</v>
      </c>
    </row>
    <row r="655" spans="1:1">
      <c r="A655" s="3" t="s">
        <v>613</v>
      </c>
    </row>
    <row r="656" spans="1:1">
      <c r="A656" s="3" t="s">
        <v>611</v>
      </c>
    </row>
    <row r="657" spans="1:1">
      <c r="A657" s="3" t="s">
        <v>618</v>
      </c>
    </row>
    <row r="658" spans="1:1">
      <c r="A658" s="3" t="s">
        <v>610</v>
      </c>
    </row>
    <row r="659" spans="1:1">
      <c r="A659" s="3" t="s">
        <v>617</v>
      </c>
    </row>
    <row r="660" spans="1:1">
      <c r="A660" s="3" t="s">
        <v>604</v>
      </c>
    </row>
    <row r="661" spans="1:1">
      <c r="A661" s="3" t="s">
        <v>601</v>
      </c>
    </row>
    <row r="662" spans="1:1">
      <c r="A662" s="3" t="s">
        <v>608</v>
      </c>
    </row>
    <row r="663" spans="1:1">
      <c r="A663" s="3" t="s">
        <v>600</v>
      </c>
    </row>
    <row r="664" spans="1:1">
      <c r="A664" s="3" t="s">
        <v>607</v>
      </c>
    </row>
    <row r="665" spans="1:1">
      <c r="A665" s="3" t="s">
        <v>616</v>
      </c>
    </row>
    <row r="666" spans="1:1">
      <c r="A666" s="3" t="s">
        <v>627</v>
      </c>
    </row>
    <row r="667" spans="1:1">
      <c r="A667" s="3" t="s">
        <v>647</v>
      </c>
    </row>
    <row r="668" spans="1:1">
      <c r="A668" s="3" t="s">
        <v>619</v>
      </c>
    </row>
    <row r="669" spans="1:1">
      <c r="A669" s="3" t="s">
        <v>592</v>
      </c>
    </row>
    <row r="670" spans="1:1">
      <c r="A670" s="3" t="s">
        <v>603</v>
      </c>
    </row>
    <row r="671" spans="1:1">
      <c r="A671" s="3" t="s">
        <v>624</v>
      </c>
    </row>
    <row r="672" spans="1:1">
      <c r="A672" s="3" t="s">
        <v>620</v>
      </c>
    </row>
    <row r="673" spans="1:1">
      <c r="A673" s="3" t="s">
        <v>646</v>
      </c>
    </row>
    <row r="674" spans="1:1">
      <c r="A674" s="3" t="s">
        <v>638</v>
      </c>
    </row>
    <row r="675" spans="1:1">
      <c r="A675" s="3" t="s">
        <v>645</v>
      </c>
    </row>
    <row r="676" spans="1:1">
      <c r="A676" s="3" t="s">
        <v>591</v>
      </c>
    </row>
    <row r="677" spans="1:1">
      <c r="A677" s="3" t="s">
        <v>621</v>
      </c>
    </row>
    <row r="678" spans="1:1">
      <c r="A678" s="3" t="s">
        <v>642</v>
      </c>
    </row>
    <row r="679" spans="1:1">
      <c r="A679" s="3" t="s">
        <v>633</v>
      </c>
    </row>
    <row r="680" spans="1:1">
      <c r="A680" s="3" t="s">
        <v>634</v>
      </c>
    </row>
    <row r="681" spans="1:1" ht="15.75" customHeight="1">
      <c r="A681" s="3" t="s">
        <v>632</v>
      </c>
    </row>
    <row r="682" spans="1:1">
      <c r="A682" s="3"/>
    </row>
    <row r="683" spans="1:1">
      <c r="A683" s="1" t="s">
        <v>902</v>
      </c>
    </row>
    <row r="684" spans="1:1">
      <c r="A684" s="3" t="s">
        <v>14</v>
      </c>
    </row>
    <row r="685" spans="1:1">
      <c r="A685" s="3" t="s">
        <v>719</v>
      </c>
    </row>
    <row r="686" spans="1:1">
      <c r="A686" s="3" t="s">
        <v>720</v>
      </c>
    </row>
    <row r="687" spans="1:1">
      <c r="A687" s="3" t="s">
        <v>721</v>
      </c>
    </row>
    <row r="688" spans="1:1">
      <c r="A688" s="3" t="s">
        <v>722</v>
      </c>
    </row>
    <row r="689" spans="1:1">
      <c r="A689" s="3" t="s">
        <v>723</v>
      </c>
    </row>
    <row r="690" spans="1:1">
      <c r="A690" s="3" t="s">
        <v>724</v>
      </c>
    </row>
    <row r="691" spans="1:1">
      <c r="A691" s="3" t="s">
        <v>725</v>
      </c>
    </row>
    <row r="692" spans="1:1">
      <c r="A692" s="3" t="s">
        <v>726</v>
      </c>
    </row>
    <row r="693" spans="1:1">
      <c r="A693" s="3" t="s">
        <v>727</v>
      </c>
    </row>
    <row r="694" spans="1:1">
      <c r="A694" s="3" t="s">
        <v>728</v>
      </c>
    </row>
    <row r="695" spans="1:1">
      <c r="A695" s="3" t="s">
        <v>729</v>
      </c>
    </row>
    <row r="696" spans="1:1">
      <c r="A696" s="3" t="s">
        <v>730</v>
      </c>
    </row>
    <row r="697" spans="1:1">
      <c r="A697" s="3" t="s">
        <v>677</v>
      </c>
    </row>
    <row r="698" spans="1:1">
      <c r="A698" s="3" t="s">
        <v>731</v>
      </c>
    </row>
    <row r="699" spans="1:1">
      <c r="A699" s="3" t="s">
        <v>732</v>
      </c>
    </row>
    <row r="700" spans="1:1">
      <c r="A700" s="3" t="s">
        <v>691</v>
      </c>
    </row>
    <row r="701" spans="1:1">
      <c r="A701" s="3" t="s">
        <v>916</v>
      </c>
    </row>
    <row r="702" spans="1:1">
      <c r="A702" s="3" t="s">
        <v>656</v>
      </c>
    </row>
    <row r="703" spans="1:1">
      <c r="A703" s="3" t="s">
        <v>692</v>
      </c>
    </row>
    <row r="704" spans="1:1">
      <c r="A704" s="3" t="s">
        <v>710</v>
      </c>
    </row>
    <row r="705" spans="1:1">
      <c r="A705" s="3" t="s">
        <v>733</v>
      </c>
    </row>
    <row r="706" spans="1:1">
      <c r="A706" s="3" t="s">
        <v>734</v>
      </c>
    </row>
    <row r="707" spans="1:1">
      <c r="A707" s="3" t="s">
        <v>735</v>
      </c>
    </row>
    <row r="708" spans="1:1">
      <c r="A708" s="3" t="s">
        <v>718</v>
      </c>
    </row>
    <row r="709" spans="1:1">
      <c r="A709" s="3" t="s">
        <v>736</v>
      </c>
    </row>
    <row r="710" spans="1:1">
      <c r="A710" s="3" t="s">
        <v>737</v>
      </c>
    </row>
    <row r="711" spans="1:1">
      <c r="A711" s="3" t="s">
        <v>738</v>
      </c>
    </row>
    <row r="712" spans="1:1">
      <c r="A712" s="3" t="s">
        <v>739</v>
      </c>
    </row>
    <row r="713" spans="1:1">
      <c r="A713" s="3" t="s">
        <v>740</v>
      </c>
    </row>
    <row r="714" spans="1:1">
      <c r="A714" s="3" t="s">
        <v>741</v>
      </c>
    </row>
    <row r="715" spans="1:1">
      <c r="A715" s="3" t="s">
        <v>742</v>
      </c>
    </row>
    <row r="716" spans="1:1">
      <c r="A716" s="3" t="s">
        <v>743</v>
      </c>
    </row>
    <row r="717" spans="1:1">
      <c r="A717" s="3" t="s">
        <v>744</v>
      </c>
    </row>
    <row r="718" spans="1:1">
      <c r="A718" s="3" t="s">
        <v>697</v>
      </c>
    </row>
    <row r="719" spans="1:1">
      <c r="A719" s="3" t="s">
        <v>652</v>
      </c>
    </row>
    <row r="720" spans="1:1">
      <c r="A720" s="3" t="s">
        <v>663</v>
      </c>
    </row>
    <row r="721" spans="1:1">
      <c r="A721" s="3" t="s">
        <v>745</v>
      </c>
    </row>
    <row r="722" spans="1:1">
      <c r="A722" s="3" t="s">
        <v>746</v>
      </c>
    </row>
    <row r="723" spans="1:1">
      <c r="A723" s="3" t="s">
        <v>747</v>
      </c>
    </row>
    <row r="724" spans="1:1">
      <c r="A724" s="3" t="s">
        <v>748</v>
      </c>
    </row>
    <row r="725" spans="1:1">
      <c r="A725" s="3" t="s">
        <v>749</v>
      </c>
    </row>
    <row r="726" spans="1:1">
      <c r="A726" s="3" t="s">
        <v>750</v>
      </c>
    </row>
    <row r="727" spans="1:1">
      <c r="A727" s="3" t="s">
        <v>917</v>
      </c>
    </row>
    <row r="728" spans="1:1">
      <c r="A728" s="3" t="s">
        <v>751</v>
      </c>
    </row>
    <row r="729" spans="1:1">
      <c r="A729" s="3" t="s">
        <v>752</v>
      </c>
    </row>
    <row r="730" spans="1:1">
      <c r="A730" s="3" t="s">
        <v>753</v>
      </c>
    </row>
    <row r="731" spans="1:1">
      <c r="A731" s="3" t="s">
        <v>754</v>
      </c>
    </row>
    <row r="732" spans="1:1">
      <c r="A732" s="3" t="s">
        <v>755</v>
      </c>
    </row>
    <row r="733" spans="1:1">
      <c r="A733" s="3" t="s">
        <v>756</v>
      </c>
    </row>
    <row r="734" spans="1:1">
      <c r="A734" s="3" t="s">
        <v>920</v>
      </c>
    </row>
    <row r="735" spans="1:1">
      <c r="A735" s="3" t="s">
        <v>757</v>
      </c>
    </row>
    <row r="736" spans="1:1">
      <c r="A736" s="3" t="s">
        <v>758</v>
      </c>
    </row>
    <row r="737" spans="1:1">
      <c r="A737" s="3" t="s">
        <v>759</v>
      </c>
    </row>
    <row r="738" spans="1:1">
      <c r="A738" s="3" t="s">
        <v>760</v>
      </c>
    </row>
    <row r="739" spans="1:1">
      <c r="A739" s="3" t="s">
        <v>688</v>
      </c>
    </row>
    <row r="740" spans="1:1">
      <c r="A740" s="3" t="s">
        <v>712</v>
      </c>
    </row>
    <row r="741" spans="1:1">
      <c r="A741" s="3" t="s">
        <v>703</v>
      </c>
    </row>
    <row r="742" spans="1:1">
      <c r="A742" s="3" t="s">
        <v>715</v>
      </c>
    </row>
    <row r="743" spans="1:1">
      <c r="A743" s="3" t="s">
        <v>708</v>
      </c>
    </row>
    <row r="744" spans="1:1">
      <c r="A744" s="3" t="s">
        <v>690</v>
      </c>
    </row>
    <row r="745" spans="1:1">
      <c r="A745" s="3" t="s">
        <v>705</v>
      </c>
    </row>
    <row r="746" spans="1:1">
      <c r="A746" s="3" t="s">
        <v>716</v>
      </c>
    </row>
    <row r="747" spans="1:1">
      <c r="A747" s="3" t="s">
        <v>714</v>
      </c>
    </row>
    <row r="748" spans="1:1">
      <c r="A748" s="3" t="s">
        <v>711</v>
      </c>
    </row>
    <row r="749" spans="1:1">
      <c r="A749" s="3" t="s">
        <v>717</v>
      </c>
    </row>
    <row r="750" spans="1:1">
      <c r="A750" s="3" t="s">
        <v>761</v>
      </c>
    </row>
    <row r="751" spans="1:1">
      <c r="A751" s="3" t="s">
        <v>762</v>
      </c>
    </row>
    <row r="752" spans="1:1">
      <c r="A752" s="3" t="s">
        <v>763</v>
      </c>
    </row>
    <row r="753" spans="1:1">
      <c r="A753" s="3" t="s">
        <v>764</v>
      </c>
    </row>
    <row r="754" spans="1:1">
      <c r="A754" s="3" t="s">
        <v>765</v>
      </c>
    </row>
    <row r="755" spans="1:1">
      <c r="A755" s="3" t="s">
        <v>766</v>
      </c>
    </row>
    <row r="756" spans="1:1">
      <c r="A756" s="3" t="s">
        <v>680</v>
      </c>
    </row>
    <row r="757" spans="1:1">
      <c r="A757" s="3" t="s">
        <v>767</v>
      </c>
    </row>
    <row r="758" spans="1:1">
      <c r="A758" s="3" t="s">
        <v>768</v>
      </c>
    </row>
    <row r="759" spans="1:1">
      <c r="A759" s="3" t="s">
        <v>704</v>
      </c>
    </row>
    <row r="760" spans="1:1">
      <c r="A760" s="3" t="s">
        <v>769</v>
      </c>
    </row>
    <row r="761" spans="1:1">
      <c r="A761" s="3" t="s">
        <v>770</v>
      </c>
    </row>
    <row r="762" spans="1:1">
      <c r="A762" s="3" t="s">
        <v>689</v>
      </c>
    </row>
    <row r="763" spans="1:1">
      <c r="A763" s="3" t="s">
        <v>771</v>
      </c>
    </row>
    <row r="764" spans="1:1">
      <c r="A764" s="3" t="s">
        <v>772</v>
      </c>
    </row>
    <row r="765" spans="1:1">
      <c r="A765" s="3" t="s">
        <v>773</v>
      </c>
    </row>
    <row r="766" spans="1:1">
      <c r="A766" s="3" t="s">
        <v>774</v>
      </c>
    </row>
    <row r="767" spans="1:1">
      <c r="A767" s="3" t="s">
        <v>775</v>
      </c>
    </row>
    <row r="768" spans="1:1">
      <c r="A768" s="3" t="s">
        <v>776</v>
      </c>
    </row>
    <row r="769" spans="1:1">
      <c r="A769" s="3" t="s">
        <v>777</v>
      </c>
    </row>
    <row r="770" spans="1:1">
      <c r="A770" s="3" t="s">
        <v>778</v>
      </c>
    </row>
    <row r="771" spans="1:1">
      <c r="A771" s="3" t="s">
        <v>779</v>
      </c>
    </row>
    <row r="772" spans="1:1">
      <c r="A772" s="3" t="s">
        <v>780</v>
      </c>
    </row>
    <row r="773" spans="1:1">
      <c r="A773" s="3" t="s">
        <v>781</v>
      </c>
    </row>
    <row r="774" spans="1:1">
      <c r="A774" s="3" t="s">
        <v>686</v>
      </c>
    </row>
    <row r="775" spans="1:1">
      <c r="A775" s="3" t="s">
        <v>782</v>
      </c>
    </row>
    <row r="776" spans="1:1">
      <c r="A776" s="3" t="s">
        <v>783</v>
      </c>
    </row>
    <row r="777" spans="1:1">
      <c r="A777" s="3" t="s">
        <v>784</v>
      </c>
    </row>
    <row r="778" spans="1:1">
      <c r="A778" s="3" t="s">
        <v>785</v>
      </c>
    </row>
    <row r="779" spans="1:1">
      <c r="A779" s="3" t="s">
        <v>786</v>
      </c>
    </row>
    <row r="780" spans="1:1">
      <c r="A780" s="3" t="s">
        <v>787</v>
      </c>
    </row>
    <row r="781" spans="1:1">
      <c r="A781" s="3" t="s">
        <v>788</v>
      </c>
    </row>
    <row r="782" spans="1:1">
      <c r="A782" s="3" t="s">
        <v>789</v>
      </c>
    </row>
    <row r="783" spans="1:1">
      <c r="A783" s="3" t="s">
        <v>685</v>
      </c>
    </row>
    <row r="784" spans="1:1">
      <c r="A784" s="3" t="s">
        <v>675</v>
      </c>
    </row>
    <row r="785" spans="1:1">
      <c r="A785" s="3" t="s">
        <v>672</v>
      </c>
    </row>
    <row r="786" spans="1:1">
      <c r="A786" s="3" t="s">
        <v>670</v>
      </c>
    </row>
    <row r="787" spans="1:1">
      <c r="A787" s="3" t="s">
        <v>671</v>
      </c>
    </row>
    <row r="788" spans="1:1">
      <c r="A788" s="3" t="s">
        <v>673</v>
      </c>
    </row>
    <row r="789" spans="1:1">
      <c r="A789" s="3" t="s">
        <v>676</v>
      </c>
    </row>
    <row r="790" spans="1:1">
      <c r="A790" s="3" t="s">
        <v>669</v>
      </c>
    </row>
    <row r="791" spans="1:1">
      <c r="A791" s="3" t="s">
        <v>674</v>
      </c>
    </row>
    <row r="792" spans="1:1">
      <c r="A792" s="3" t="s">
        <v>709</v>
      </c>
    </row>
    <row r="793" spans="1:1">
      <c r="A793" s="3" t="s">
        <v>790</v>
      </c>
    </row>
    <row r="794" spans="1:1">
      <c r="A794" s="3" t="s">
        <v>791</v>
      </c>
    </row>
    <row r="795" spans="1:1">
      <c r="A795" s="3" t="s">
        <v>792</v>
      </c>
    </row>
    <row r="796" spans="1:1">
      <c r="A796" s="3" t="s">
        <v>698</v>
      </c>
    </row>
    <row r="797" spans="1:1">
      <c r="A797" s="3" t="s">
        <v>793</v>
      </c>
    </row>
    <row r="798" spans="1:1">
      <c r="A798" s="3" t="s">
        <v>794</v>
      </c>
    </row>
    <row r="799" spans="1:1">
      <c r="A799" s="3" t="s">
        <v>795</v>
      </c>
    </row>
    <row r="800" spans="1:1">
      <c r="A800" s="3" t="s">
        <v>796</v>
      </c>
    </row>
    <row r="801" spans="1:1">
      <c r="A801" s="3" t="s">
        <v>797</v>
      </c>
    </row>
    <row r="802" spans="1:1">
      <c r="A802" s="3" t="s">
        <v>798</v>
      </c>
    </row>
    <row r="803" spans="1:1">
      <c r="A803" s="3" t="s">
        <v>678</v>
      </c>
    </row>
    <row r="804" spans="1:1">
      <c r="A804" s="3" t="s">
        <v>799</v>
      </c>
    </row>
    <row r="805" spans="1:1">
      <c r="A805" s="3" t="s">
        <v>800</v>
      </c>
    </row>
    <row r="806" spans="1:1">
      <c r="A806" s="3" t="s">
        <v>679</v>
      </c>
    </row>
    <row r="807" spans="1:1">
      <c r="A807" s="3" t="s">
        <v>687</v>
      </c>
    </row>
    <row r="808" spans="1:1">
      <c r="A808" s="3" t="s">
        <v>706</v>
      </c>
    </row>
    <row r="809" spans="1:1">
      <c r="A809" s="3" t="s">
        <v>801</v>
      </c>
    </row>
    <row r="810" spans="1:1">
      <c r="A810" s="3" t="s">
        <v>699</v>
      </c>
    </row>
    <row r="811" spans="1:1">
      <c r="A811" s="3" t="s">
        <v>696</v>
      </c>
    </row>
    <row r="812" spans="1:1">
      <c r="A812" s="3" t="s">
        <v>802</v>
      </c>
    </row>
    <row r="813" spans="1:1">
      <c r="A813" s="3" t="s">
        <v>653</v>
      </c>
    </row>
    <row r="814" spans="1:1">
      <c r="A814" s="3" t="s">
        <v>803</v>
      </c>
    </row>
    <row r="815" spans="1:1">
      <c r="A815" s="3" t="s">
        <v>804</v>
      </c>
    </row>
    <row r="816" spans="1:1">
      <c r="A816" s="3" t="s">
        <v>805</v>
      </c>
    </row>
    <row r="817" spans="1:1">
      <c r="A817" s="3" t="s">
        <v>806</v>
      </c>
    </row>
    <row r="818" spans="1:1">
      <c r="A818" s="3" t="s">
        <v>807</v>
      </c>
    </row>
    <row r="819" spans="1:1">
      <c r="A819" s="3" t="s">
        <v>808</v>
      </c>
    </row>
    <row r="820" spans="1:1">
      <c r="A820" s="3" t="s">
        <v>681</v>
      </c>
    </row>
    <row r="821" spans="1:1">
      <c r="A821" s="3" t="s">
        <v>809</v>
      </c>
    </row>
    <row r="822" spans="1:1">
      <c r="A822" s="3" t="s">
        <v>810</v>
      </c>
    </row>
    <row r="823" spans="1:1">
      <c r="A823" s="3" t="s">
        <v>811</v>
      </c>
    </row>
    <row r="824" spans="1:1">
      <c r="A824" s="3" t="s">
        <v>812</v>
      </c>
    </row>
    <row r="825" spans="1:1">
      <c r="A825" s="3" t="s">
        <v>813</v>
      </c>
    </row>
    <row r="826" spans="1:1">
      <c r="A826" s="3" t="s">
        <v>814</v>
      </c>
    </row>
    <row r="827" spans="1:1">
      <c r="A827" s="3" t="s">
        <v>815</v>
      </c>
    </row>
    <row r="828" spans="1:1">
      <c r="A828" s="3" t="s">
        <v>693</v>
      </c>
    </row>
    <row r="829" spans="1:1">
      <c r="A829" s="3" t="s">
        <v>694</v>
      </c>
    </row>
    <row r="830" spans="1:1">
      <c r="A830" s="3" t="s">
        <v>707</v>
      </c>
    </row>
    <row r="831" spans="1:1">
      <c r="A831" s="3" t="s">
        <v>665</v>
      </c>
    </row>
    <row r="832" spans="1:1">
      <c r="A832" s="3" t="s">
        <v>657</v>
      </c>
    </row>
    <row r="833" spans="1:1">
      <c r="A833" s="3" t="s">
        <v>666</v>
      </c>
    </row>
    <row r="834" spans="1:1">
      <c r="A834" s="3" t="s">
        <v>661</v>
      </c>
    </row>
    <row r="835" spans="1:1">
      <c r="A835" s="3" t="s">
        <v>664</v>
      </c>
    </row>
    <row r="836" spans="1:1">
      <c r="A836" s="3" t="s">
        <v>662</v>
      </c>
    </row>
    <row r="837" spans="1:1">
      <c r="A837" s="3" t="s">
        <v>659</v>
      </c>
    </row>
    <row r="838" spans="1:1">
      <c r="A838" s="3" t="s">
        <v>660</v>
      </c>
    </row>
    <row r="839" spans="1:1">
      <c r="A839" s="3" t="s">
        <v>658</v>
      </c>
    </row>
    <row r="840" spans="1:1">
      <c r="A840" s="3" t="s">
        <v>816</v>
      </c>
    </row>
    <row r="841" spans="1:1">
      <c r="A841" s="3" t="s">
        <v>817</v>
      </c>
    </row>
    <row r="842" spans="1:1">
      <c r="A842" s="3" t="s">
        <v>818</v>
      </c>
    </row>
    <row r="843" spans="1:1">
      <c r="A843" s="3" t="s">
        <v>819</v>
      </c>
    </row>
    <row r="844" spans="1:1">
      <c r="A844" s="3" t="s">
        <v>820</v>
      </c>
    </row>
    <row r="845" spans="1:1">
      <c r="A845" s="3" t="s">
        <v>821</v>
      </c>
    </row>
    <row r="846" spans="1:1">
      <c r="A846" s="3" t="s">
        <v>822</v>
      </c>
    </row>
    <row r="847" spans="1:1">
      <c r="A847" s="3" t="s">
        <v>823</v>
      </c>
    </row>
    <row r="848" spans="1:1">
      <c r="A848" s="3" t="s">
        <v>824</v>
      </c>
    </row>
    <row r="849" spans="1:1">
      <c r="A849" s="3" t="s">
        <v>825</v>
      </c>
    </row>
    <row r="850" spans="1:1">
      <c r="A850" s="3" t="s">
        <v>826</v>
      </c>
    </row>
    <row r="851" spans="1:1">
      <c r="A851" s="3" t="s">
        <v>695</v>
      </c>
    </row>
    <row r="852" spans="1:1">
      <c r="A852" s="3" t="s">
        <v>827</v>
      </c>
    </row>
    <row r="853" spans="1:1">
      <c r="A853" s="3" t="s">
        <v>828</v>
      </c>
    </row>
    <row r="854" spans="1:1">
      <c r="A854" s="3" t="s">
        <v>829</v>
      </c>
    </row>
    <row r="855" spans="1:1">
      <c r="A855" s="3" t="s">
        <v>830</v>
      </c>
    </row>
    <row r="856" spans="1:1">
      <c r="A856" s="3" t="s">
        <v>831</v>
      </c>
    </row>
    <row r="857" spans="1:1">
      <c r="A857" s="3" t="s">
        <v>832</v>
      </c>
    </row>
    <row r="858" spans="1:1">
      <c r="A858" s="3" t="s">
        <v>833</v>
      </c>
    </row>
    <row r="859" spans="1:1">
      <c r="A859" s="3" t="s">
        <v>834</v>
      </c>
    </row>
    <row r="860" spans="1:1">
      <c r="A860" s="3" t="s">
        <v>918</v>
      </c>
    </row>
    <row r="861" spans="1:1">
      <c r="A861" s="3" t="s">
        <v>835</v>
      </c>
    </row>
    <row r="862" spans="1:1">
      <c r="A862" s="3" t="s">
        <v>654</v>
      </c>
    </row>
    <row r="863" spans="1:1">
      <c r="A863" s="3" t="s">
        <v>836</v>
      </c>
    </row>
    <row r="864" spans="1:1">
      <c r="A864" s="3" t="s">
        <v>837</v>
      </c>
    </row>
    <row r="865" spans="1:1">
      <c r="A865" s="3" t="s">
        <v>838</v>
      </c>
    </row>
    <row r="866" spans="1:1">
      <c r="A866" s="3" t="s">
        <v>667</v>
      </c>
    </row>
    <row r="867" spans="1:1">
      <c r="A867" s="3" t="s">
        <v>700</v>
      </c>
    </row>
    <row r="868" spans="1:1">
      <c r="A868" s="3" t="s">
        <v>839</v>
      </c>
    </row>
    <row r="869" spans="1:1">
      <c r="A869" s="3" t="s">
        <v>713</v>
      </c>
    </row>
    <row r="870" spans="1:1">
      <c r="A870" s="3" t="s">
        <v>840</v>
      </c>
    </row>
    <row r="871" spans="1:1">
      <c r="A871" s="3" t="s">
        <v>841</v>
      </c>
    </row>
    <row r="872" spans="1:1">
      <c r="A872" s="3" t="s">
        <v>842</v>
      </c>
    </row>
    <row r="873" spans="1:1">
      <c r="A873" s="3" t="s">
        <v>843</v>
      </c>
    </row>
    <row r="874" spans="1:1">
      <c r="A874" s="3" t="s">
        <v>844</v>
      </c>
    </row>
    <row r="875" spans="1:1">
      <c r="A875" s="3" t="s">
        <v>845</v>
      </c>
    </row>
    <row r="876" spans="1:1">
      <c r="A876" s="3" t="s">
        <v>846</v>
      </c>
    </row>
    <row r="877" spans="1:1">
      <c r="A877" s="3" t="s">
        <v>702</v>
      </c>
    </row>
    <row r="878" spans="1:1">
      <c r="A878" s="3" t="s">
        <v>847</v>
      </c>
    </row>
    <row r="879" spans="1:1">
      <c r="A879" s="3" t="s">
        <v>701</v>
      </c>
    </row>
    <row r="880" spans="1:1">
      <c r="A880" s="3" t="s">
        <v>848</v>
      </c>
    </row>
    <row r="881" spans="1:1">
      <c r="A881" s="3" t="s">
        <v>849</v>
      </c>
    </row>
    <row r="882" spans="1:1">
      <c r="A882" s="3" t="s">
        <v>850</v>
      </c>
    </row>
    <row r="883" spans="1:1">
      <c r="A883" s="3" t="s">
        <v>851</v>
      </c>
    </row>
    <row r="884" spans="1:1">
      <c r="A884" s="3" t="s">
        <v>852</v>
      </c>
    </row>
    <row r="885" spans="1:1">
      <c r="A885" s="3" t="s">
        <v>853</v>
      </c>
    </row>
    <row r="886" spans="1:1">
      <c r="A886" s="3" t="s">
        <v>854</v>
      </c>
    </row>
    <row r="887" spans="1:1">
      <c r="A887" s="3" t="s">
        <v>855</v>
      </c>
    </row>
    <row r="888" spans="1:1">
      <c r="A888" s="3" t="s">
        <v>856</v>
      </c>
    </row>
    <row r="889" spans="1:1">
      <c r="A889" s="3" t="s">
        <v>857</v>
      </c>
    </row>
    <row r="890" spans="1:1">
      <c r="A890" s="3" t="s">
        <v>858</v>
      </c>
    </row>
    <row r="891" spans="1:1">
      <c r="A891" s="3" t="s">
        <v>859</v>
      </c>
    </row>
    <row r="892" spans="1:1">
      <c r="A892" s="3" t="s">
        <v>860</v>
      </c>
    </row>
    <row r="893" spans="1:1">
      <c r="A893" s="3" t="s">
        <v>861</v>
      </c>
    </row>
    <row r="894" spans="1:1">
      <c r="A894" s="3" t="s">
        <v>862</v>
      </c>
    </row>
    <row r="895" spans="1:1">
      <c r="A895" s="3" t="s">
        <v>863</v>
      </c>
    </row>
    <row r="896" spans="1:1">
      <c r="A896" s="3" t="s">
        <v>864</v>
      </c>
    </row>
    <row r="897" spans="1:1">
      <c r="A897" s="3" t="s">
        <v>865</v>
      </c>
    </row>
    <row r="898" spans="1:1">
      <c r="A898" s="3" t="s">
        <v>866</v>
      </c>
    </row>
    <row r="899" spans="1:1">
      <c r="A899" s="3" t="s">
        <v>867</v>
      </c>
    </row>
    <row r="900" spans="1:1">
      <c r="A900" s="3" t="s">
        <v>682</v>
      </c>
    </row>
    <row r="901" spans="1:1">
      <c r="A901" s="3" t="s">
        <v>868</v>
      </c>
    </row>
    <row r="902" spans="1:1">
      <c r="A902" s="3" t="s">
        <v>655</v>
      </c>
    </row>
    <row r="903" spans="1:1">
      <c r="A903" s="3" t="s">
        <v>869</v>
      </c>
    </row>
    <row r="904" spans="1:1">
      <c r="A904" s="3" t="s">
        <v>870</v>
      </c>
    </row>
    <row r="905" spans="1:1">
      <c r="A905" s="3" t="s">
        <v>871</v>
      </c>
    </row>
    <row r="906" spans="1:1">
      <c r="A906" s="3" t="s">
        <v>683</v>
      </c>
    </row>
    <row r="907" spans="1:1">
      <c r="A907" s="3" t="s">
        <v>872</v>
      </c>
    </row>
    <row r="908" spans="1:1">
      <c r="A908" s="3" t="s">
        <v>873</v>
      </c>
    </row>
    <row r="909" spans="1:1">
      <c r="A909" s="3" t="s">
        <v>874</v>
      </c>
    </row>
    <row r="910" spans="1:1">
      <c r="A910" s="3" t="s">
        <v>875</v>
      </c>
    </row>
    <row r="911" spans="1:1">
      <c r="A911" s="3" t="s">
        <v>876</v>
      </c>
    </row>
    <row r="912" spans="1:1">
      <c r="A912" s="3" t="s">
        <v>877</v>
      </c>
    </row>
    <row r="913" spans="1:1">
      <c r="A913" s="3" t="s">
        <v>878</v>
      </c>
    </row>
    <row r="914" spans="1:1">
      <c r="A914" s="3" t="s">
        <v>879</v>
      </c>
    </row>
    <row r="915" spans="1:1">
      <c r="A915" s="3" t="s">
        <v>880</v>
      </c>
    </row>
    <row r="916" spans="1:1">
      <c r="A916" s="3" t="s">
        <v>881</v>
      </c>
    </row>
    <row r="917" spans="1:1">
      <c r="A917" s="3" t="s">
        <v>882</v>
      </c>
    </row>
    <row r="918" spans="1:1">
      <c r="A918" s="3" t="s">
        <v>883</v>
      </c>
    </row>
    <row r="919" spans="1:1">
      <c r="A919" s="3" t="s">
        <v>884</v>
      </c>
    </row>
    <row r="920" spans="1:1">
      <c r="A920" s="3" t="s">
        <v>885</v>
      </c>
    </row>
    <row r="921" spans="1:1">
      <c r="A921" s="3" t="s">
        <v>886</v>
      </c>
    </row>
    <row r="922" spans="1:1">
      <c r="A922" s="3" t="s">
        <v>887</v>
      </c>
    </row>
    <row r="923" spans="1:1">
      <c r="A923" s="3" t="s">
        <v>888</v>
      </c>
    </row>
    <row r="924" spans="1:1">
      <c r="A924" s="3" t="s">
        <v>889</v>
      </c>
    </row>
    <row r="925" spans="1:1">
      <c r="A925" s="3" t="s">
        <v>890</v>
      </c>
    </row>
    <row r="926" spans="1:1">
      <c r="A926" s="3" t="s">
        <v>891</v>
      </c>
    </row>
    <row r="927" spans="1:1">
      <c r="A927" s="3" t="s">
        <v>892</v>
      </c>
    </row>
    <row r="928" spans="1:1">
      <c r="A928" s="3" t="s">
        <v>893</v>
      </c>
    </row>
    <row r="929" spans="1:1">
      <c r="A929" s="3" t="s">
        <v>894</v>
      </c>
    </row>
    <row r="930" spans="1:1">
      <c r="A930" s="3" t="s">
        <v>895</v>
      </c>
    </row>
    <row r="931" spans="1:1">
      <c r="A931" s="3" t="s">
        <v>896</v>
      </c>
    </row>
    <row r="932" spans="1:1">
      <c r="A932" s="3" t="s">
        <v>897</v>
      </c>
    </row>
    <row r="933" spans="1:1">
      <c r="A933" s="3" t="s">
        <v>898</v>
      </c>
    </row>
    <row r="934" spans="1:1">
      <c r="A934" s="3" t="s">
        <v>684</v>
      </c>
    </row>
    <row r="935" spans="1:1">
      <c r="A935" s="3" t="s">
        <v>899</v>
      </c>
    </row>
    <row r="936" spans="1:1">
      <c r="A936" s="3" t="s">
        <v>919</v>
      </c>
    </row>
    <row r="937" spans="1:1">
      <c r="A937" s="3" t="s">
        <v>900</v>
      </c>
    </row>
    <row r="938" spans="1:1">
      <c r="A938" s="3" t="s">
        <v>901</v>
      </c>
    </row>
    <row r="939" spans="1:1">
      <c r="A939" s="3" t="s">
        <v>668</v>
      </c>
    </row>
    <row r="941" spans="1:1">
      <c r="A941" s="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99:A314">
    <sortCondition ref="A29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321C-8456-43BD-BAE8-37CAE2F3A3E1}">
  <dimension ref="A1:AQ283"/>
  <sheetViews>
    <sheetView topLeftCell="AK1" zoomScale="81" zoomScaleNormal="81" workbookViewId="0">
      <selection activeCell="AR6" sqref="AR6"/>
    </sheetView>
  </sheetViews>
  <sheetFormatPr baseColWidth="10" defaultColWidth="11.44140625" defaultRowHeight="13.8"/>
  <cols>
    <col min="1" max="1" width="31.33203125" style="12" customWidth="1"/>
    <col min="2" max="2" width="2" style="12" bestFit="1" customWidth="1"/>
    <col min="3" max="3" width="17.33203125" style="12" bestFit="1" customWidth="1"/>
    <col min="4" max="4" width="2" style="12" customWidth="1"/>
    <col min="5" max="5" width="28.5546875" style="12" customWidth="1"/>
    <col min="6" max="6" width="3.109375" style="12" customWidth="1"/>
    <col min="7" max="7" width="17.33203125" style="12" bestFit="1" customWidth="1"/>
    <col min="8" max="8" width="2.6640625" style="12" customWidth="1"/>
    <col min="9" max="9" width="29.5546875" style="12" bestFit="1" customWidth="1"/>
    <col min="10" max="10" width="3" style="12" customWidth="1"/>
    <col min="11" max="11" width="10.109375" style="12" bestFit="1" customWidth="1"/>
    <col min="12" max="12" width="3.6640625" style="12" customWidth="1"/>
    <col min="13" max="13" width="20.109375" style="12" bestFit="1" customWidth="1"/>
    <col min="14" max="14" width="3.44140625" style="12" customWidth="1"/>
    <col min="15" max="15" width="20.109375" style="12" customWidth="1"/>
    <col min="16" max="16" width="3.6640625" style="12" customWidth="1"/>
    <col min="17" max="17" width="41.33203125" style="12" bestFit="1" customWidth="1"/>
    <col min="18" max="18" width="4.109375" style="12" customWidth="1"/>
    <col min="19" max="19" width="35.88671875" style="12" customWidth="1"/>
    <col min="20" max="20" width="3.5546875" style="12" customWidth="1"/>
    <col min="21" max="21" width="51.44140625" style="12" bestFit="1" customWidth="1"/>
    <col min="22" max="22" width="2.6640625" style="12" customWidth="1"/>
    <col min="23" max="23" width="20.44140625" style="12" bestFit="1" customWidth="1"/>
    <col min="24" max="24" width="4.33203125" style="12" customWidth="1"/>
    <col min="25" max="25" width="24.88671875" style="12" customWidth="1"/>
    <col min="26" max="26" width="4.33203125" style="12" customWidth="1"/>
    <col min="27" max="27" width="65.109375" style="12" bestFit="1" customWidth="1"/>
    <col min="28" max="28" width="2.88671875" style="12" customWidth="1"/>
    <col min="29" max="29" width="67.33203125" style="12" bestFit="1" customWidth="1"/>
    <col min="30" max="30" width="2.88671875" style="12" customWidth="1"/>
    <col min="31" max="31" width="18.33203125" style="12" bestFit="1" customWidth="1"/>
    <col min="32" max="32" width="1.88671875" style="12" customWidth="1"/>
    <col min="33" max="33" width="21.6640625" style="12" bestFit="1" customWidth="1"/>
    <col min="34" max="34" width="4.6640625" style="12" customWidth="1"/>
    <col min="35" max="35" width="21.6640625" style="12" customWidth="1"/>
    <col min="36" max="36" width="4.109375" style="12" customWidth="1"/>
    <col min="37" max="37" width="51.33203125" style="12" bestFit="1" customWidth="1"/>
    <col min="38" max="38" width="3.33203125" style="12" customWidth="1"/>
    <col min="39" max="39" width="62.109375" style="12" bestFit="1" customWidth="1"/>
    <col min="40" max="40" width="3" style="12" customWidth="1"/>
    <col min="41" max="41" width="48.5546875" style="12" bestFit="1" customWidth="1"/>
    <col min="42" max="42" width="11.44140625" style="12"/>
    <col min="43" max="43" width="77.44140625" style="12" customWidth="1"/>
    <col min="44" max="16384" width="11.44140625" style="12"/>
  </cols>
  <sheetData>
    <row r="1" spans="1:43" s="18" customFormat="1">
      <c r="A1" s="11" t="s">
        <v>945</v>
      </c>
      <c r="C1" s="13" t="s">
        <v>278</v>
      </c>
      <c r="E1" s="13" t="s">
        <v>902</v>
      </c>
      <c r="G1" s="13" t="s">
        <v>946</v>
      </c>
      <c r="I1" s="13" t="s">
        <v>1171</v>
      </c>
      <c r="K1" s="13" t="s">
        <v>579</v>
      </c>
      <c r="M1" s="13" t="s">
        <v>1172</v>
      </c>
      <c r="O1" s="13" t="s">
        <v>9</v>
      </c>
      <c r="Q1" s="13" t="s">
        <v>277</v>
      </c>
      <c r="S1" s="13" t="s">
        <v>287</v>
      </c>
      <c r="U1" s="13" t="s">
        <v>353</v>
      </c>
      <c r="W1" s="13" t="s">
        <v>368</v>
      </c>
      <c r="Y1" s="31" t="s">
        <v>952</v>
      </c>
      <c r="AA1" s="31" t="s">
        <v>651</v>
      </c>
      <c r="AC1" s="32" t="s">
        <v>928</v>
      </c>
      <c r="AE1" s="32" t="s">
        <v>983</v>
      </c>
      <c r="AG1" s="32" t="s">
        <v>987</v>
      </c>
      <c r="AI1" s="13" t="s">
        <v>297</v>
      </c>
      <c r="AK1" s="13" t="s">
        <v>297</v>
      </c>
      <c r="AM1" s="13" t="s">
        <v>339</v>
      </c>
      <c r="AO1" s="33" t="s">
        <v>307</v>
      </c>
      <c r="AQ1" s="17" t="s">
        <v>989</v>
      </c>
    </row>
    <row r="2" spans="1:43">
      <c r="A2" s="14" t="s">
        <v>14</v>
      </c>
      <c r="C2" s="14" t="s">
        <v>14</v>
      </c>
      <c r="E2" s="15" t="s">
        <v>14</v>
      </c>
      <c r="G2" s="15" t="s">
        <v>14</v>
      </c>
      <c r="I2" s="16" t="s">
        <v>14</v>
      </c>
      <c r="K2" s="14" t="s">
        <v>14</v>
      </c>
      <c r="M2" s="14" t="s">
        <v>14</v>
      </c>
      <c r="O2" s="14" t="s">
        <v>14</v>
      </c>
      <c r="Q2" s="14" t="s">
        <v>14</v>
      </c>
      <c r="S2" s="14" t="s">
        <v>14</v>
      </c>
      <c r="U2" s="14" t="s">
        <v>14</v>
      </c>
      <c r="W2" s="15" t="s">
        <v>14</v>
      </c>
      <c r="Y2" s="15" t="s">
        <v>14</v>
      </c>
      <c r="AA2" s="15" t="s">
        <v>14</v>
      </c>
      <c r="AC2" s="15" t="s">
        <v>14</v>
      </c>
      <c r="AE2" s="14" t="s">
        <v>14</v>
      </c>
      <c r="AG2" s="14" t="s">
        <v>14</v>
      </c>
      <c r="AI2" s="14" t="s">
        <v>14</v>
      </c>
      <c r="AK2" s="14" t="s">
        <v>14</v>
      </c>
      <c r="AM2" s="14" t="s">
        <v>14</v>
      </c>
      <c r="AO2" s="14" t="s">
        <v>14</v>
      </c>
      <c r="AQ2" s="12" t="s">
        <v>14</v>
      </c>
    </row>
    <row r="3" spans="1:43" ht="14.4">
      <c r="A3" s="34" t="s">
        <v>931</v>
      </c>
      <c r="C3" s="14" t="s">
        <v>279</v>
      </c>
      <c r="E3" s="27" t="s">
        <v>1231</v>
      </c>
      <c r="G3" s="15" t="s">
        <v>947</v>
      </c>
      <c r="I3" s="16" t="s">
        <v>388</v>
      </c>
      <c r="K3" s="14" t="s">
        <v>8</v>
      </c>
      <c r="M3" s="14" t="s">
        <v>8</v>
      </c>
      <c r="O3" s="14" t="s">
        <v>8</v>
      </c>
      <c r="Q3" s="14" t="s">
        <v>32</v>
      </c>
      <c r="S3" s="14" t="s">
        <v>288</v>
      </c>
      <c r="U3" s="14" t="s">
        <v>367</v>
      </c>
      <c r="W3" s="15" t="s">
        <v>341</v>
      </c>
      <c r="Y3" s="15" t="s">
        <v>1173</v>
      </c>
      <c r="AA3" s="34" t="s">
        <v>370</v>
      </c>
      <c r="AC3" s="34" t="s">
        <v>370</v>
      </c>
      <c r="AE3" s="14" t="s">
        <v>984</v>
      </c>
      <c r="AG3" s="14" t="s">
        <v>582</v>
      </c>
      <c r="AI3" s="14" t="s">
        <v>8</v>
      </c>
      <c r="AK3" s="14" t="s">
        <v>298</v>
      </c>
      <c r="AM3" s="14" t="s">
        <v>341</v>
      </c>
      <c r="AO3" s="14" t="s">
        <v>322</v>
      </c>
      <c r="AQ3" t="s">
        <v>993</v>
      </c>
    </row>
    <row r="4" spans="1:43" ht="27.6">
      <c r="A4" s="34" t="s">
        <v>932</v>
      </c>
      <c r="C4" s="14" t="s">
        <v>280</v>
      </c>
      <c r="E4" s="27" t="s">
        <v>1232</v>
      </c>
      <c r="G4" s="15" t="s">
        <v>948</v>
      </c>
      <c r="I4" s="16" t="s">
        <v>431</v>
      </c>
      <c r="K4" s="14" t="s">
        <v>273</v>
      </c>
      <c r="M4" s="14" t="s">
        <v>273</v>
      </c>
      <c r="O4" s="14" t="s">
        <v>273</v>
      </c>
      <c r="Q4" s="14" t="s">
        <v>35</v>
      </c>
      <c r="S4" s="14" t="s">
        <v>289</v>
      </c>
      <c r="U4" s="14" t="s">
        <v>366</v>
      </c>
      <c r="W4" s="15" t="s">
        <v>369</v>
      </c>
      <c r="Y4" s="15" t="s">
        <v>953</v>
      </c>
      <c r="AA4" s="34" t="s">
        <v>915</v>
      </c>
      <c r="AC4" s="34" t="s">
        <v>904</v>
      </c>
      <c r="AE4" s="14" t="s">
        <v>985</v>
      </c>
      <c r="AG4" s="14" t="s">
        <v>583</v>
      </c>
      <c r="AI4" s="14" t="s">
        <v>273</v>
      </c>
      <c r="AK4" s="14" t="s">
        <v>299</v>
      </c>
      <c r="AM4" s="14" t="s">
        <v>342</v>
      </c>
      <c r="AO4" s="14" t="s">
        <v>321</v>
      </c>
      <c r="AQ4" t="s">
        <v>1336</v>
      </c>
    </row>
    <row r="5" spans="1:43" ht="27.6">
      <c r="A5" s="34" t="s">
        <v>933</v>
      </c>
      <c r="E5" s="27" t="s">
        <v>1233</v>
      </c>
      <c r="I5" s="16" t="s">
        <v>386</v>
      </c>
      <c r="K5" s="16" t="s">
        <v>923</v>
      </c>
      <c r="M5" s="16" t="s">
        <v>923</v>
      </c>
      <c r="Q5" s="14" t="s">
        <v>88</v>
      </c>
      <c r="S5" s="14" t="s">
        <v>290</v>
      </c>
      <c r="U5" s="14" t="s">
        <v>355</v>
      </c>
      <c r="W5" s="15" t="s">
        <v>342</v>
      </c>
      <c r="Y5" s="15" t="s">
        <v>284</v>
      </c>
      <c r="AA5" s="34" t="s">
        <v>957</v>
      </c>
      <c r="AC5" s="14" t="s">
        <v>905</v>
      </c>
      <c r="AE5" s="14" t="s">
        <v>986</v>
      </c>
      <c r="AG5" s="14" t="s">
        <v>584</v>
      </c>
      <c r="AK5" s="14" t="s">
        <v>300</v>
      </c>
      <c r="AM5" s="14" t="s">
        <v>343</v>
      </c>
      <c r="AO5" s="14" t="s">
        <v>315</v>
      </c>
      <c r="AQ5" t="s">
        <v>1342</v>
      </c>
    </row>
    <row r="6" spans="1:43" ht="14.4">
      <c r="A6" s="34" t="s">
        <v>934</v>
      </c>
      <c r="E6" s="27" t="s">
        <v>1160</v>
      </c>
      <c r="I6" s="16" t="s">
        <v>394</v>
      </c>
      <c r="Q6" s="14" t="s">
        <v>41</v>
      </c>
      <c r="S6" s="14" t="s">
        <v>291</v>
      </c>
      <c r="U6" s="14" t="s">
        <v>356</v>
      </c>
      <c r="W6" s="15" t="s">
        <v>951</v>
      </c>
      <c r="Y6" s="15" t="s">
        <v>285</v>
      </c>
      <c r="AA6" s="34" t="s">
        <v>973</v>
      </c>
      <c r="AC6" s="14" t="s">
        <v>906</v>
      </c>
      <c r="AG6" s="14" t="s">
        <v>585</v>
      </c>
      <c r="AK6" s="14" t="s">
        <v>301</v>
      </c>
      <c r="AM6" s="14" t="s">
        <v>344</v>
      </c>
      <c r="AO6" s="14" t="s">
        <v>308</v>
      </c>
      <c r="AQ6" t="s">
        <v>1343</v>
      </c>
    </row>
    <row r="7" spans="1:43" ht="14.4">
      <c r="A7" s="34" t="s">
        <v>935</v>
      </c>
      <c r="E7" s="27" t="s">
        <v>1161</v>
      </c>
      <c r="I7" s="16" t="s">
        <v>390</v>
      </c>
      <c r="Q7" s="14" t="s">
        <v>31</v>
      </c>
      <c r="S7" s="14" t="s">
        <v>292</v>
      </c>
      <c r="U7" s="14" t="s">
        <v>301</v>
      </c>
      <c r="W7" s="15" t="s">
        <v>343</v>
      </c>
      <c r="Y7" s="15" t="s">
        <v>286</v>
      </c>
      <c r="AA7" s="34" t="s">
        <v>977</v>
      </c>
      <c r="AC7" s="14" t="s">
        <v>922</v>
      </c>
      <c r="AG7" s="14" t="s">
        <v>586</v>
      </c>
      <c r="AK7" s="14" t="s">
        <v>306</v>
      </c>
      <c r="AM7" s="14" t="s">
        <v>345</v>
      </c>
      <c r="AO7" s="14" t="s">
        <v>309</v>
      </c>
      <c r="AQ7" t="s">
        <v>1344</v>
      </c>
    </row>
    <row r="8" spans="1:43" ht="27.6">
      <c r="A8" s="34" t="s">
        <v>936</v>
      </c>
      <c r="E8" s="27" t="s">
        <v>1002</v>
      </c>
      <c r="I8" s="16" t="s">
        <v>397</v>
      </c>
      <c r="Q8" s="14" t="s">
        <v>38</v>
      </c>
      <c r="U8" s="14" t="s">
        <v>950</v>
      </c>
      <c r="W8" s="15" t="s">
        <v>344</v>
      </c>
      <c r="AA8" s="34" t="s">
        <v>955</v>
      </c>
      <c r="AC8" s="34" t="s">
        <v>907</v>
      </c>
      <c r="AG8" s="14" t="s">
        <v>338</v>
      </c>
      <c r="AK8" s="14" t="s">
        <v>302</v>
      </c>
      <c r="AM8" s="14" t="s">
        <v>346</v>
      </c>
      <c r="AO8" s="14" t="s">
        <v>330</v>
      </c>
      <c r="AQ8" t="s">
        <v>1345</v>
      </c>
    </row>
    <row r="9" spans="1:43" ht="27.6">
      <c r="A9" s="34" t="s">
        <v>937</v>
      </c>
      <c r="E9" s="27" t="s">
        <v>1003</v>
      </c>
      <c r="I9" s="16" t="s">
        <v>396</v>
      </c>
      <c r="Q9" s="14" t="s">
        <v>34</v>
      </c>
      <c r="U9" s="14" t="s">
        <v>357</v>
      </c>
      <c r="W9" s="15" t="s">
        <v>345</v>
      </c>
      <c r="AA9" s="34" t="s">
        <v>605</v>
      </c>
      <c r="AC9" s="34" t="s">
        <v>908</v>
      </c>
      <c r="AG9" s="14" t="s">
        <v>337</v>
      </c>
      <c r="AK9" s="14" t="s">
        <v>303</v>
      </c>
      <c r="AM9" s="14" t="s">
        <v>347</v>
      </c>
      <c r="AO9" s="14" t="s">
        <v>311</v>
      </c>
      <c r="AQ9" t="s">
        <v>1337</v>
      </c>
    </row>
    <row r="10" spans="1:43" ht="27.6">
      <c r="A10" s="34" t="s">
        <v>938</v>
      </c>
      <c r="E10" s="27" t="s">
        <v>1004</v>
      </c>
      <c r="I10" s="16" t="s">
        <v>398</v>
      </c>
      <c r="Q10" s="14" t="s">
        <v>39</v>
      </c>
      <c r="U10" s="14" t="s">
        <v>358</v>
      </c>
      <c r="W10" s="15" t="s">
        <v>346</v>
      </c>
      <c r="AA10" s="34" t="s">
        <v>965</v>
      </c>
      <c r="AC10" s="14" t="s">
        <v>909</v>
      </c>
      <c r="AG10" s="14" t="s">
        <v>587</v>
      </c>
      <c r="AK10" s="14" t="s">
        <v>304</v>
      </c>
      <c r="AM10" s="14" t="s">
        <v>588</v>
      </c>
      <c r="AO10" s="14" t="s">
        <v>332</v>
      </c>
      <c r="AQ10" t="s">
        <v>1346</v>
      </c>
    </row>
    <row r="11" spans="1:43" ht="14.4">
      <c r="A11" s="34" t="s">
        <v>939</v>
      </c>
      <c r="E11" s="27" t="s">
        <v>1005</v>
      </c>
      <c r="I11" s="16" t="s">
        <v>411</v>
      </c>
      <c r="Q11" s="14" t="s">
        <v>33</v>
      </c>
      <c r="U11" s="14" t="s">
        <v>359</v>
      </c>
      <c r="W11" s="15" t="s">
        <v>351</v>
      </c>
      <c r="AA11" s="34" t="s">
        <v>975</v>
      </c>
      <c r="AC11" s="34" t="s">
        <v>910</v>
      </c>
      <c r="AG11" s="14" t="s">
        <v>923</v>
      </c>
      <c r="AK11" s="14" t="s">
        <v>580</v>
      </c>
      <c r="AM11" s="14" t="s">
        <v>348</v>
      </c>
      <c r="AO11" s="14" t="s">
        <v>310</v>
      </c>
      <c r="AQ11" t="s">
        <v>991</v>
      </c>
    </row>
    <row r="12" spans="1:43" ht="27.6">
      <c r="A12" s="34" t="s">
        <v>940</v>
      </c>
      <c r="E12" s="27" t="s">
        <v>1007</v>
      </c>
      <c r="I12" s="16" t="s">
        <v>404</v>
      </c>
      <c r="Q12" s="14" t="s">
        <v>40</v>
      </c>
      <c r="U12" s="14" t="s">
        <v>360</v>
      </c>
      <c r="W12" s="15" t="s">
        <v>949</v>
      </c>
      <c r="AA12" s="34" t="s">
        <v>643</v>
      </c>
      <c r="AC12" s="14" t="s">
        <v>380</v>
      </c>
      <c r="AK12" s="14" t="s">
        <v>305</v>
      </c>
      <c r="AM12" s="14" t="s">
        <v>349</v>
      </c>
      <c r="AO12" s="14" t="s">
        <v>316</v>
      </c>
      <c r="AQ12" t="s">
        <v>994</v>
      </c>
    </row>
    <row r="13" spans="1:43" ht="41.4">
      <c r="A13" s="34" t="s">
        <v>941</v>
      </c>
      <c r="E13" s="27" t="s">
        <v>1006</v>
      </c>
      <c r="I13" s="16" t="s">
        <v>510</v>
      </c>
      <c r="Q13" s="14" t="s">
        <v>36</v>
      </c>
      <c r="U13" s="14" t="s">
        <v>361</v>
      </c>
      <c r="W13" s="15" t="s">
        <v>352</v>
      </c>
      <c r="AA13" s="34" t="s">
        <v>964</v>
      </c>
      <c r="AC13" s="14" t="s">
        <v>911</v>
      </c>
      <c r="AK13" s="14" t="s">
        <v>581</v>
      </c>
      <c r="AM13" s="14" t="s">
        <v>350</v>
      </c>
      <c r="AO13" s="14" t="s">
        <v>331</v>
      </c>
      <c r="AQ13" t="s">
        <v>1347</v>
      </c>
    </row>
    <row r="14" spans="1:43" ht="41.4">
      <c r="A14" s="34" t="s">
        <v>942</v>
      </c>
      <c r="E14" s="27" t="s">
        <v>1008</v>
      </c>
      <c r="I14" s="16" t="s">
        <v>400</v>
      </c>
      <c r="Q14" s="14" t="s">
        <v>44</v>
      </c>
      <c r="U14" s="14" t="s">
        <v>362</v>
      </c>
      <c r="W14" s="15" t="s">
        <v>1174</v>
      </c>
      <c r="AA14" s="34" t="s">
        <v>980</v>
      </c>
      <c r="AC14" s="34" t="s">
        <v>912</v>
      </c>
      <c r="AK14" s="14" t="s">
        <v>923</v>
      </c>
      <c r="AM14" s="14" t="s">
        <v>340</v>
      </c>
      <c r="AO14" s="14" t="s">
        <v>334</v>
      </c>
      <c r="AQ14" t="s">
        <v>1348</v>
      </c>
    </row>
    <row r="15" spans="1:43" ht="55.2">
      <c r="A15" s="34" t="s">
        <v>943</v>
      </c>
      <c r="E15" s="27" t="s">
        <v>1009</v>
      </c>
      <c r="I15" s="16" t="s">
        <v>538</v>
      </c>
      <c r="Q15" s="14" t="s">
        <v>43</v>
      </c>
      <c r="U15" s="14" t="s">
        <v>305</v>
      </c>
      <c r="W15" s="34" t="s">
        <v>1175</v>
      </c>
      <c r="AA15" s="34" t="s">
        <v>650</v>
      </c>
      <c r="AC15" s="34" t="s">
        <v>913</v>
      </c>
      <c r="AM15" s="14" t="s">
        <v>589</v>
      </c>
      <c r="AO15" s="14" t="s">
        <v>333</v>
      </c>
      <c r="AQ15" t="s">
        <v>1349</v>
      </c>
    </row>
    <row r="16" spans="1:43" ht="27.6">
      <c r="A16" s="34" t="s">
        <v>944</v>
      </c>
      <c r="E16" s="27" t="s">
        <v>1234</v>
      </c>
      <c r="I16" s="16" t="s">
        <v>414</v>
      </c>
      <c r="Q16" s="14" t="s">
        <v>42</v>
      </c>
      <c r="U16" s="14" t="s">
        <v>363</v>
      </c>
      <c r="W16" s="34" t="s">
        <v>1176</v>
      </c>
      <c r="AA16" s="34" t="s">
        <v>982</v>
      </c>
      <c r="AC16" s="34" t="s">
        <v>924</v>
      </c>
      <c r="AM16" s="14" t="s">
        <v>352</v>
      </c>
      <c r="AO16" s="14" t="s">
        <v>326</v>
      </c>
      <c r="AQ16" t="s">
        <v>1350</v>
      </c>
    </row>
    <row r="17" spans="1:43" ht="41.4">
      <c r="A17" s="35" t="s">
        <v>1177</v>
      </c>
      <c r="E17" s="27" t="s">
        <v>1235</v>
      </c>
      <c r="I17" s="16" t="s">
        <v>402</v>
      </c>
      <c r="Q17" s="14" t="s">
        <v>45</v>
      </c>
      <c r="U17" s="14" t="s">
        <v>364</v>
      </c>
      <c r="W17" s="34" t="s">
        <v>933</v>
      </c>
      <c r="AA17" s="34" t="s">
        <v>640</v>
      </c>
      <c r="AC17" s="34" t="s">
        <v>914</v>
      </c>
      <c r="AM17" s="14" t="s">
        <v>351</v>
      </c>
      <c r="AO17" s="14" t="s">
        <v>327</v>
      </c>
      <c r="AQ17" t="s">
        <v>1351</v>
      </c>
    </row>
    <row r="18" spans="1:43" ht="14.4">
      <c r="A18" s="35" t="s">
        <v>1178</v>
      </c>
      <c r="E18" s="27" t="s">
        <v>1236</v>
      </c>
      <c r="I18" s="16" t="s">
        <v>415</v>
      </c>
      <c r="Q18" s="14" t="s">
        <v>59</v>
      </c>
      <c r="U18" s="14" t="s">
        <v>365</v>
      </c>
      <c r="W18" s="34" t="s">
        <v>934</v>
      </c>
      <c r="AA18" s="34" t="s">
        <v>639</v>
      </c>
      <c r="AC18" s="14" t="s">
        <v>923</v>
      </c>
      <c r="AM18" s="14" t="s">
        <v>1174</v>
      </c>
      <c r="AO18" s="14" t="s">
        <v>328</v>
      </c>
      <c r="AQ18" t="s">
        <v>1352</v>
      </c>
    </row>
    <row r="19" spans="1:43" ht="27.6">
      <c r="A19" s="35" t="s">
        <v>1334</v>
      </c>
      <c r="E19" s="27" t="s">
        <v>1010</v>
      </c>
      <c r="I19" s="16" t="s">
        <v>406</v>
      </c>
      <c r="Q19" s="14" t="s">
        <v>52</v>
      </c>
      <c r="U19" s="14" t="s">
        <v>354</v>
      </c>
      <c r="W19" s="34" t="s">
        <v>1180</v>
      </c>
      <c r="AA19" s="34" t="s">
        <v>625</v>
      </c>
      <c r="AM19" s="34" t="s">
        <v>1175</v>
      </c>
      <c r="AO19" s="14" t="s">
        <v>325</v>
      </c>
      <c r="AQ19" t="s">
        <v>1338</v>
      </c>
    </row>
    <row r="20" spans="1:43" ht="41.4">
      <c r="A20" s="35" t="s">
        <v>923</v>
      </c>
      <c r="E20" s="27" t="s">
        <v>1237</v>
      </c>
      <c r="I20" s="16" t="s">
        <v>903</v>
      </c>
      <c r="Q20" s="14" t="s">
        <v>48</v>
      </c>
      <c r="W20" s="34" t="s">
        <v>1181</v>
      </c>
      <c r="AA20" s="34" t="s">
        <v>962</v>
      </c>
      <c r="AM20" s="34" t="s">
        <v>1176</v>
      </c>
      <c r="AO20" s="14" t="s">
        <v>319</v>
      </c>
      <c r="AQ20" t="s">
        <v>1353</v>
      </c>
    </row>
    <row r="21" spans="1:43" ht="27.6">
      <c r="E21" s="27" t="s">
        <v>1011</v>
      </c>
      <c r="I21" s="16" t="s">
        <v>408</v>
      </c>
      <c r="Q21" s="14" t="s">
        <v>47</v>
      </c>
      <c r="W21" s="34" t="s">
        <v>1182</v>
      </c>
      <c r="AA21" s="34" t="s">
        <v>644</v>
      </c>
      <c r="AM21" s="34" t="s">
        <v>933</v>
      </c>
      <c r="AO21" s="14" t="s">
        <v>313</v>
      </c>
      <c r="AQ21" t="s">
        <v>1354</v>
      </c>
    </row>
    <row r="22" spans="1:43" ht="41.4">
      <c r="E22" s="27" t="s">
        <v>1238</v>
      </c>
      <c r="I22" s="16" t="s">
        <v>410</v>
      </c>
      <c r="Q22" s="14" t="s">
        <v>63</v>
      </c>
      <c r="W22" s="34" t="s">
        <v>938</v>
      </c>
      <c r="AA22" s="34" t="s">
        <v>976</v>
      </c>
      <c r="AM22" s="34" t="s">
        <v>934</v>
      </c>
      <c r="AO22" s="14" t="s">
        <v>317</v>
      </c>
      <c r="AQ22" t="s">
        <v>1355</v>
      </c>
    </row>
    <row r="23" spans="1:43" ht="27.6">
      <c r="E23" s="27" t="s">
        <v>1012</v>
      </c>
      <c r="I23" s="16" t="s">
        <v>407</v>
      </c>
      <c r="Q23" s="14" t="s">
        <v>49</v>
      </c>
      <c r="W23" s="34" t="s">
        <v>939</v>
      </c>
      <c r="AA23" s="34" t="s">
        <v>963</v>
      </c>
      <c r="AM23" s="34" t="s">
        <v>1180</v>
      </c>
      <c r="AO23" s="14" t="s">
        <v>312</v>
      </c>
      <c r="AQ23" t="s">
        <v>1339</v>
      </c>
    </row>
    <row r="24" spans="1:43" ht="27.6">
      <c r="E24" s="27" t="s">
        <v>1013</v>
      </c>
      <c r="I24" s="16" t="s">
        <v>405</v>
      </c>
      <c r="Q24" s="14" t="s">
        <v>64</v>
      </c>
      <c r="W24" s="34" t="s">
        <v>940</v>
      </c>
      <c r="AA24" s="34" t="s">
        <v>628</v>
      </c>
      <c r="AM24" s="34" t="s">
        <v>1181</v>
      </c>
      <c r="AO24" s="14" t="s">
        <v>324</v>
      </c>
      <c r="AQ24" t="s">
        <v>1356</v>
      </c>
    </row>
    <row r="25" spans="1:43" ht="27.6">
      <c r="E25" s="27" t="s">
        <v>1014</v>
      </c>
      <c r="I25" s="16" t="s">
        <v>416</v>
      </c>
      <c r="Q25" s="14" t="s">
        <v>54</v>
      </c>
      <c r="W25" s="34" t="s">
        <v>941</v>
      </c>
      <c r="AA25" s="34" t="s">
        <v>981</v>
      </c>
      <c r="AM25" s="34" t="s">
        <v>1182</v>
      </c>
      <c r="AO25" s="14" t="s">
        <v>329</v>
      </c>
      <c r="AQ25" t="s">
        <v>992</v>
      </c>
    </row>
    <row r="26" spans="1:43" ht="14.4">
      <c r="E26" s="27" t="s">
        <v>1015</v>
      </c>
      <c r="I26" s="16" t="s">
        <v>424</v>
      </c>
      <c r="Q26" s="14" t="s">
        <v>55</v>
      </c>
      <c r="W26" s="34" t="s">
        <v>942</v>
      </c>
      <c r="AA26" s="34" t="s">
        <v>648</v>
      </c>
      <c r="AM26" s="34" t="s">
        <v>938</v>
      </c>
      <c r="AO26" s="14" t="s">
        <v>323</v>
      </c>
      <c r="AQ26" t="s">
        <v>1357</v>
      </c>
    </row>
    <row r="27" spans="1:43" ht="14.4">
      <c r="E27" s="27" t="s">
        <v>1016</v>
      </c>
      <c r="I27" s="16" t="s">
        <v>475</v>
      </c>
      <c r="Q27" s="14" t="s">
        <v>57</v>
      </c>
      <c r="W27" s="34" t="s">
        <v>943</v>
      </c>
      <c r="AA27" s="34" t="s">
        <v>649</v>
      </c>
      <c r="AM27" s="34" t="s">
        <v>939</v>
      </c>
      <c r="AO27" s="14" t="s">
        <v>318</v>
      </c>
      <c r="AQ27" t="s">
        <v>990</v>
      </c>
    </row>
    <row r="28" spans="1:43" ht="41.4">
      <c r="E28" s="27" t="s">
        <v>1017</v>
      </c>
      <c r="I28" s="16" t="s">
        <v>445</v>
      </c>
      <c r="Q28" s="14" t="s">
        <v>46</v>
      </c>
      <c r="W28" s="34" t="s">
        <v>944</v>
      </c>
      <c r="AA28" s="34" t="s">
        <v>970</v>
      </c>
      <c r="AM28" s="34" t="s">
        <v>940</v>
      </c>
      <c r="AO28" s="14" t="s">
        <v>320</v>
      </c>
      <c r="AQ28" t="s">
        <v>1358</v>
      </c>
    </row>
    <row r="29" spans="1:43" ht="27.6">
      <c r="E29" s="27" t="s">
        <v>1018</v>
      </c>
      <c r="I29" s="16" t="s">
        <v>569</v>
      </c>
      <c r="Q29" s="14" t="s">
        <v>62</v>
      </c>
      <c r="W29" s="35" t="s">
        <v>1177</v>
      </c>
      <c r="AA29" s="34" t="s">
        <v>961</v>
      </c>
      <c r="AM29" s="34" t="s">
        <v>941</v>
      </c>
      <c r="AO29" s="14" t="s">
        <v>314</v>
      </c>
      <c r="AQ29" t="s">
        <v>1359</v>
      </c>
    </row>
    <row r="30" spans="1:43" ht="27.6">
      <c r="E30" s="27" t="s">
        <v>1000</v>
      </c>
      <c r="I30" s="16" t="s">
        <v>557</v>
      </c>
      <c r="Q30" s="14" t="s">
        <v>61</v>
      </c>
      <c r="W30" s="35" t="s">
        <v>1178</v>
      </c>
      <c r="AA30" s="34" t="s">
        <v>968</v>
      </c>
      <c r="AM30" s="34" t="s">
        <v>942</v>
      </c>
      <c r="AQ30" t="s">
        <v>1341</v>
      </c>
    </row>
    <row r="31" spans="1:43" ht="41.4">
      <c r="E31" s="27" t="s">
        <v>1019</v>
      </c>
      <c r="I31" s="16" t="s">
        <v>571</v>
      </c>
      <c r="Q31" s="14" t="s">
        <v>58</v>
      </c>
      <c r="W31" s="35" t="s">
        <v>1179</v>
      </c>
      <c r="AA31" s="34" t="s">
        <v>371</v>
      </c>
      <c r="AM31" s="34" t="s">
        <v>943</v>
      </c>
      <c r="AQ31" t="s">
        <v>1340</v>
      </c>
    </row>
    <row r="32" spans="1:43" ht="14.4">
      <c r="E32" s="27" t="s">
        <v>1239</v>
      </c>
      <c r="I32" s="16" t="s">
        <v>419</v>
      </c>
      <c r="Q32" s="14" t="s">
        <v>132</v>
      </c>
      <c r="AA32" s="34" t="s">
        <v>954</v>
      </c>
      <c r="AM32" s="34" t="s">
        <v>944</v>
      </c>
      <c r="AQ32" t="s">
        <v>1360</v>
      </c>
    </row>
    <row r="33" spans="5:39" ht="14.4">
      <c r="E33" s="27" t="s">
        <v>1020</v>
      </c>
      <c r="I33" s="16" t="s">
        <v>421</v>
      </c>
      <c r="Q33" s="14" t="s">
        <v>56</v>
      </c>
      <c r="AA33" s="34" t="s">
        <v>590</v>
      </c>
      <c r="AM33" s="35" t="s">
        <v>1177</v>
      </c>
    </row>
    <row r="34" spans="5:39" ht="14.4">
      <c r="E34" s="27" t="s">
        <v>1240</v>
      </c>
      <c r="I34" s="16" t="s">
        <v>472</v>
      </c>
      <c r="Q34" s="14" t="s">
        <v>60</v>
      </c>
      <c r="AA34" s="34" t="s">
        <v>623</v>
      </c>
      <c r="AM34" s="35" t="s">
        <v>1178</v>
      </c>
    </row>
    <row r="35" spans="5:39" ht="14.4">
      <c r="E35" s="27" t="s">
        <v>1021</v>
      </c>
      <c r="I35" s="16" t="s">
        <v>504</v>
      </c>
      <c r="Q35" s="14" t="s">
        <v>51</v>
      </c>
      <c r="AA35" s="34" t="s">
        <v>637</v>
      </c>
      <c r="AM35" s="35" t="s">
        <v>1179</v>
      </c>
    </row>
    <row r="36" spans="5:39" ht="27.6">
      <c r="E36" s="27" t="s">
        <v>1241</v>
      </c>
      <c r="I36" s="16" t="s">
        <v>422</v>
      </c>
      <c r="Q36" s="14" t="s">
        <v>50</v>
      </c>
      <c r="AA36" s="34" t="s">
        <v>372</v>
      </c>
    </row>
    <row r="37" spans="5:39" ht="14.4">
      <c r="E37" s="27" t="s">
        <v>1022</v>
      </c>
      <c r="I37" s="16" t="s">
        <v>423</v>
      </c>
      <c r="Q37" s="14" t="s">
        <v>53</v>
      </c>
      <c r="AA37" s="34" t="s">
        <v>974</v>
      </c>
    </row>
    <row r="38" spans="5:39" ht="14.4">
      <c r="E38" s="27" t="s">
        <v>1242</v>
      </c>
      <c r="I38" s="16" t="s">
        <v>425</v>
      </c>
      <c r="Q38" s="14" t="s">
        <v>236</v>
      </c>
      <c r="AA38" s="34" t="s">
        <v>622</v>
      </c>
    </row>
    <row r="39" spans="5:39" ht="14.4">
      <c r="E39" s="27" t="s">
        <v>1243</v>
      </c>
      <c r="I39" s="16" t="s">
        <v>426</v>
      </c>
      <c r="Q39" s="14" t="s">
        <v>143</v>
      </c>
      <c r="AA39" s="34" t="s">
        <v>373</v>
      </c>
    </row>
    <row r="40" spans="5:39" ht="14.4">
      <c r="E40" s="27" t="s">
        <v>1244</v>
      </c>
      <c r="I40" s="16" t="s">
        <v>447</v>
      </c>
      <c r="Q40" s="14" t="s">
        <v>74</v>
      </c>
      <c r="AA40" s="34" t="s">
        <v>295</v>
      </c>
    </row>
    <row r="41" spans="5:39" ht="14.4">
      <c r="E41" s="27" t="s">
        <v>1023</v>
      </c>
      <c r="I41" s="16" t="s">
        <v>429</v>
      </c>
      <c r="Q41" s="14" t="s">
        <v>65</v>
      </c>
      <c r="AA41" s="34" t="s">
        <v>374</v>
      </c>
    </row>
    <row r="42" spans="5:39" ht="27.6">
      <c r="E42" s="27" t="s">
        <v>1245</v>
      </c>
      <c r="I42" s="16" t="s">
        <v>489</v>
      </c>
      <c r="Q42" s="14" t="s">
        <v>79</v>
      </c>
      <c r="AA42" s="34" t="s">
        <v>375</v>
      </c>
    </row>
    <row r="43" spans="5:39" ht="27.6">
      <c r="E43" s="27" t="s">
        <v>1024</v>
      </c>
      <c r="I43" s="16" t="s">
        <v>427</v>
      </c>
      <c r="Q43" s="14" t="s">
        <v>150</v>
      </c>
      <c r="AA43" s="34" t="s">
        <v>376</v>
      </c>
    </row>
    <row r="44" spans="5:39" ht="14.4">
      <c r="E44" s="27" t="s">
        <v>1246</v>
      </c>
      <c r="I44" s="16" t="s">
        <v>399</v>
      </c>
      <c r="Q44" s="14" t="s">
        <v>68</v>
      </c>
      <c r="AA44" s="34" t="s">
        <v>296</v>
      </c>
    </row>
    <row r="45" spans="5:39" ht="27.6">
      <c r="E45" s="27" t="s">
        <v>1025</v>
      </c>
      <c r="I45" s="16" t="s">
        <v>428</v>
      </c>
      <c r="Q45" s="14" t="s">
        <v>73</v>
      </c>
      <c r="AA45" s="34" t="s">
        <v>629</v>
      </c>
    </row>
    <row r="46" spans="5:39" ht="27.6">
      <c r="E46" s="27" t="s">
        <v>1026</v>
      </c>
      <c r="I46" s="16" t="s">
        <v>534</v>
      </c>
      <c r="Q46" s="14" t="s">
        <v>75</v>
      </c>
      <c r="AA46" s="34" t="s">
        <v>630</v>
      </c>
    </row>
    <row r="47" spans="5:39" ht="27.6">
      <c r="E47" s="27" t="s">
        <v>1027</v>
      </c>
      <c r="I47" s="16" t="s">
        <v>430</v>
      </c>
      <c r="Q47" s="14" t="s">
        <v>80</v>
      </c>
      <c r="AA47" s="34" t="s">
        <v>631</v>
      </c>
    </row>
    <row r="48" spans="5:39" ht="14.4">
      <c r="E48" s="27" t="s">
        <v>1247</v>
      </c>
      <c r="I48" s="16" t="s">
        <v>554</v>
      </c>
      <c r="Q48" s="14" t="s">
        <v>66</v>
      </c>
      <c r="AA48" s="34" t="s">
        <v>626</v>
      </c>
    </row>
    <row r="49" spans="5:27" ht="14.4">
      <c r="E49" s="27" t="s">
        <v>1028</v>
      </c>
      <c r="I49" s="16" t="s">
        <v>449</v>
      </c>
      <c r="Q49" s="14" t="s">
        <v>76</v>
      </c>
      <c r="AA49" s="34" t="s">
        <v>377</v>
      </c>
    </row>
    <row r="50" spans="5:27" ht="14.4">
      <c r="E50" s="27" t="s">
        <v>1029</v>
      </c>
      <c r="I50" s="16" t="s">
        <v>564</v>
      </c>
      <c r="Q50" s="14" t="s">
        <v>145</v>
      </c>
      <c r="AA50" s="34" t="s">
        <v>636</v>
      </c>
    </row>
    <row r="51" spans="5:27" ht="14.4">
      <c r="E51" s="27" t="s">
        <v>1030</v>
      </c>
      <c r="I51" s="16" t="s">
        <v>436</v>
      </c>
      <c r="Q51" s="14" t="s">
        <v>69</v>
      </c>
      <c r="AA51" s="34" t="s">
        <v>635</v>
      </c>
    </row>
    <row r="52" spans="5:27" ht="14.4">
      <c r="E52" s="27" t="s">
        <v>1031</v>
      </c>
      <c r="I52" s="16" t="s">
        <v>535</v>
      </c>
      <c r="Q52" s="14" t="s">
        <v>67</v>
      </c>
      <c r="AA52" s="34" t="s">
        <v>641</v>
      </c>
    </row>
    <row r="53" spans="5:27" ht="14.4">
      <c r="E53" s="27" t="s">
        <v>1248</v>
      </c>
      <c r="I53" s="16" t="s">
        <v>438</v>
      </c>
      <c r="Q53" s="14" t="s">
        <v>72</v>
      </c>
      <c r="AA53" s="34" t="s">
        <v>598</v>
      </c>
    </row>
    <row r="54" spans="5:27" ht="14.4">
      <c r="E54" s="27" t="s">
        <v>1032</v>
      </c>
      <c r="I54" s="16" t="s">
        <v>432</v>
      </c>
      <c r="Q54" s="14" t="s">
        <v>77</v>
      </c>
      <c r="AA54" s="34" t="s">
        <v>597</v>
      </c>
    </row>
    <row r="55" spans="5:27" ht="14.4">
      <c r="E55" s="27" t="s">
        <v>1033</v>
      </c>
      <c r="I55" s="16" t="s">
        <v>560</v>
      </c>
      <c r="Q55" s="14" t="s">
        <v>71</v>
      </c>
      <c r="AA55" s="34" t="s">
        <v>599</v>
      </c>
    </row>
    <row r="56" spans="5:27" ht="14.4">
      <c r="E56" s="27" t="s">
        <v>1249</v>
      </c>
      <c r="I56" s="16" t="s">
        <v>566</v>
      </c>
      <c r="Q56" s="14" t="s">
        <v>124</v>
      </c>
      <c r="AA56" s="34" t="s">
        <v>378</v>
      </c>
    </row>
    <row r="57" spans="5:27" ht="14.4">
      <c r="E57" s="27" t="s">
        <v>1034</v>
      </c>
      <c r="I57" s="16" t="s">
        <v>561</v>
      </c>
      <c r="Q57" s="14" t="s">
        <v>78</v>
      </c>
      <c r="AA57" s="34" t="s">
        <v>969</v>
      </c>
    </row>
    <row r="58" spans="5:27" ht="14.4">
      <c r="E58" s="27" t="s">
        <v>1035</v>
      </c>
      <c r="I58" s="16" t="s">
        <v>563</v>
      </c>
      <c r="Q58" s="14" t="s">
        <v>81</v>
      </c>
      <c r="AA58" s="34" t="s">
        <v>596</v>
      </c>
    </row>
    <row r="59" spans="5:27" ht="14.4">
      <c r="E59" s="27" t="s">
        <v>1036</v>
      </c>
      <c r="I59" s="16" t="s">
        <v>562</v>
      </c>
      <c r="Q59" s="14" t="s">
        <v>82</v>
      </c>
      <c r="AA59" s="34" t="s">
        <v>593</v>
      </c>
    </row>
    <row r="60" spans="5:27" ht="14.4">
      <c r="E60" s="27" t="s">
        <v>1037</v>
      </c>
      <c r="I60" s="16" t="s">
        <v>440</v>
      </c>
      <c r="Q60" s="14" t="s">
        <v>85</v>
      </c>
      <c r="AA60" s="34" t="s">
        <v>595</v>
      </c>
    </row>
    <row r="61" spans="5:27" ht="14.4">
      <c r="E61" s="27" t="s">
        <v>1250</v>
      </c>
      <c r="I61" s="16" t="s">
        <v>441</v>
      </c>
      <c r="Q61" s="14" t="s">
        <v>84</v>
      </c>
      <c r="AA61" s="34" t="s">
        <v>594</v>
      </c>
    </row>
    <row r="62" spans="5:27" ht="14.4">
      <c r="E62" s="27" t="s">
        <v>1251</v>
      </c>
      <c r="I62" s="16" t="s">
        <v>457</v>
      </c>
      <c r="Q62" s="14" t="s">
        <v>86</v>
      </c>
      <c r="AA62" s="34" t="s">
        <v>606</v>
      </c>
    </row>
    <row r="63" spans="5:27" ht="14.4">
      <c r="E63" s="27" t="s">
        <v>1038</v>
      </c>
      <c r="I63" s="16" t="s">
        <v>442</v>
      </c>
      <c r="Q63" s="14" t="s">
        <v>87</v>
      </c>
      <c r="AA63" s="34" t="s">
        <v>609</v>
      </c>
    </row>
    <row r="64" spans="5:27" ht="27.6">
      <c r="E64" s="27" t="s">
        <v>1039</v>
      </c>
      <c r="I64" s="16" t="s">
        <v>446</v>
      </c>
      <c r="Q64" s="14" t="s">
        <v>246</v>
      </c>
      <c r="AA64" s="34" t="s">
        <v>956</v>
      </c>
    </row>
    <row r="65" spans="5:27" ht="27.6">
      <c r="E65" s="27" t="s">
        <v>1252</v>
      </c>
      <c r="I65" s="16" t="s">
        <v>559</v>
      </c>
      <c r="Q65" s="14" t="s">
        <v>89</v>
      </c>
      <c r="AA65" s="34" t="s">
        <v>612</v>
      </c>
    </row>
    <row r="66" spans="5:27" ht="14.4">
      <c r="E66" s="27" t="s">
        <v>1040</v>
      </c>
      <c r="I66" s="16" t="s">
        <v>567</v>
      </c>
      <c r="Q66" s="14" t="s">
        <v>91</v>
      </c>
      <c r="AA66" s="34" t="s">
        <v>602</v>
      </c>
    </row>
    <row r="67" spans="5:27" ht="14.4">
      <c r="E67" s="27" t="s">
        <v>1041</v>
      </c>
      <c r="I67" s="16" t="s">
        <v>456</v>
      </c>
      <c r="Q67" s="14" t="s">
        <v>232</v>
      </c>
      <c r="AA67" s="34" t="s">
        <v>614</v>
      </c>
    </row>
    <row r="68" spans="5:27" ht="14.4">
      <c r="E68" s="27" t="s">
        <v>1042</v>
      </c>
      <c r="I68" s="16" t="s">
        <v>517</v>
      </c>
      <c r="Q68" s="14" t="s">
        <v>114</v>
      </c>
      <c r="AA68" s="34" t="s">
        <v>615</v>
      </c>
    </row>
    <row r="69" spans="5:27" ht="14.4">
      <c r="E69" s="27" t="s">
        <v>1253</v>
      </c>
      <c r="I69" s="16" t="s">
        <v>448</v>
      </c>
      <c r="Q69" s="14" t="s">
        <v>93</v>
      </c>
      <c r="AA69" s="34" t="s">
        <v>613</v>
      </c>
    </row>
    <row r="70" spans="5:27" ht="14.4">
      <c r="E70" s="27" t="s">
        <v>1043</v>
      </c>
      <c r="I70" s="16" t="s">
        <v>451</v>
      </c>
      <c r="Q70" s="14" t="s">
        <v>90</v>
      </c>
      <c r="AA70" s="34" t="s">
        <v>611</v>
      </c>
    </row>
    <row r="71" spans="5:27" ht="14.4">
      <c r="E71" s="27" t="s">
        <v>1044</v>
      </c>
      <c r="I71" s="16" t="s">
        <v>452</v>
      </c>
      <c r="Q71" s="14" t="s">
        <v>95</v>
      </c>
      <c r="AA71" s="34" t="s">
        <v>618</v>
      </c>
    </row>
    <row r="72" spans="5:27" ht="14.4">
      <c r="E72" s="27" t="s">
        <v>1045</v>
      </c>
      <c r="I72" s="16" t="s">
        <v>453</v>
      </c>
      <c r="Q72" s="14" t="s">
        <v>100</v>
      </c>
      <c r="AA72" s="34" t="s">
        <v>610</v>
      </c>
    </row>
    <row r="73" spans="5:27" ht="14.4">
      <c r="E73" s="27" t="s">
        <v>1046</v>
      </c>
      <c r="I73" s="16" t="s">
        <v>548</v>
      </c>
      <c r="Q73" s="14" t="s">
        <v>98</v>
      </c>
      <c r="AA73" s="34" t="s">
        <v>617</v>
      </c>
    </row>
    <row r="74" spans="5:27" ht="14.4">
      <c r="E74" s="27" t="s">
        <v>1047</v>
      </c>
      <c r="I74" s="16" t="s">
        <v>464</v>
      </c>
      <c r="Q74" s="14" t="s">
        <v>97</v>
      </c>
      <c r="AA74" s="34" t="s">
        <v>604</v>
      </c>
    </row>
    <row r="75" spans="5:27" ht="14.4">
      <c r="E75" s="27" t="s">
        <v>1254</v>
      </c>
      <c r="I75" s="16" t="s">
        <v>461</v>
      </c>
      <c r="Q75" s="14" t="s">
        <v>96</v>
      </c>
      <c r="AA75" s="34" t="s">
        <v>601</v>
      </c>
    </row>
    <row r="76" spans="5:27" ht="27.6">
      <c r="E76" s="27" t="s">
        <v>1048</v>
      </c>
      <c r="I76" s="16" t="s">
        <v>463</v>
      </c>
      <c r="Q76" s="14" t="s">
        <v>101</v>
      </c>
      <c r="AA76" s="34" t="s">
        <v>608</v>
      </c>
    </row>
    <row r="77" spans="5:27" ht="14.4">
      <c r="E77" s="27" t="s">
        <v>1255</v>
      </c>
      <c r="I77" s="16" t="s">
        <v>462</v>
      </c>
      <c r="Q77" s="14" t="s">
        <v>106</v>
      </c>
      <c r="AA77" s="34" t="s">
        <v>600</v>
      </c>
    </row>
    <row r="78" spans="5:27" ht="14.4">
      <c r="E78" s="27" t="s">
        <v>1256</v>
      </c>
      <c r="I78" s="16" t="s">
        <v>459</v>
      </c>
      <c r="Q78" s="14" t="s">
        <v>198</v>
      </c>
      <c r="AA78" s="34" t="s">
        <v>607</v>
      </c>
    </row>
    <row r="79" spans="5:27" ht="14.4">
      <c r="E79" s="27" t="s">
        <v>1257</v>
      </c>
      <c r="I79" s="16" t="s">
        <v>465</v>
      </c>
      <c r="Q79" s="14" t="s">
        <v>237</v>
      </c>
      <c r="AA79" s="34" t="s">
        <v>616</v>
      </c>
    </row>
    <row r="80" spans="5:27" ht="14.4">
      <c r="E80" s="27" t="s">
        <v>1049</v>
      </c>
      <c r="I80" s="16" t="s">
        <v>466</v>
      </c>
      <c r="Q80" s="14" t="s">
        <v>102</v>
      </c>
      <c r="AA80" s="34" t="s">
        <v>627</v>
      </c>
    </row>
    <row r="81" spans="5:27" ht="14.4">
      <c r="E81" s="27" t="s">
        <v>1050</v>
      </c>
      <c r="I81" s="16" t="s">
        <v>467</v>
      </c>
      <c r="Q81" s="14" t="s">
        <v>111</v>
      </c>
      <c r="AA81" s="34" t="s">
        <v>971</v>
      </c>
    </row>
    <row r="82" spans="5:27" ht="14.4">
      <c r="E82" s="27" t="s">
        <v>1258</v>
      </c>
      <c r="I82" s="16" t="s">
        <v>474</v>
      </c>
      <c r="Q82" s="14" t="s">
        <v>105</v>
      </c>
      <c r="AA82" s="34" t="s">
        <v>379</v>
      </c>
    </row>
    <row r="83" spans="5:27" ht="14.4">
      <c r="E83" s="27" t="s">
        <v>1051</v>
      </c>
      <c r="I83" s="16" t="s">
        <v>469</v>
      </c>
      <c r="Q83" s="14" t="s">
        <v>83</v>
      </c>
      <c r="AA83" s="34" t="s">
        <v>380</v>
      </c>
    </row>
    <row r="84" spans="5:27" ht="14.4">
      <c r="E84" s="27" t="s">
        <v>1259</v>
      </c>
      <c r="I84" s="16" t="s">
        <v>512</v>
      </c>
      <c r="Q84" s="14" t="s">
        <v>108</v>
      </c>
      <c r="AA84" s="34" t="s">
        <v>958</v>
      </c>
    </row>
    <row r="85" spans="5:27" ht="14.4">
      <c r="E85" s="27" t="s">
        <v>1052</v>
      </c>
      <c r="I85" s="16" t="s">
        <v>477</v>
      </c>
      <c r="Q85" s="14" t="s">
        <v>109</v>
      </c>
      <c r="AA85" s="34" t="s">
        <v>967</v>
      </c>
    </row>
    <row r="86" spans="5:27" ht="14.4">
      <c r="E86" s="27" t="s">
        <v>1260</v>
      </c>
      <c r="I86" s="16" t="s">
        <v>435</v>
      </c>
      <c r="Q86" s="14" t="s">
        <v>115</v>
      </c>
      <c r="AA86" s="34" t="s">
        <v>294</v>
      </c>
    </row>
    <row r="87" spans="5:27" ht="14.4">
      <c r="E87" s="27" t="s">
        <v>1053</v>
      </c>
      <c r="I87" s="16" t="s">
        <v>455</v>
      </c>
      <c r="Q87" s="14" t="s">
        <v>110</v>
      </c>
      <c r="AA87" s="34" t="s">
        <v>979</v>
      </c>
    </row>
    <row r="88" spans="5:27" ht="14.4">
      <c r="E88" s="27" t="s">
        <v>1261</v>
      </c>
      <c r="I88" s="16" t="s">
        <v>497</v>
      </c>
      <c r="Q88" s="14" t="s">
        <v>104</v>
      </c>
      <c r="AA88" s="34" t="s">
        <v>647</v>
      </c>
    </row>
    <row r="89" spans="5:27" ht="14.4">
      <c r="E89" s="27" t="s">
        <v>1056</v>
      </c>
      <c r="I89" s="16" t="s">
        <v>497</v>
      </c>
      <c r="Q89" s="14" t="s">
        <v>113</v>
      </c>
      <c r="AA89" s="34" t="s">
        <v>960</v>
      </c>
    </row>
    <row r="90" spans="5:27" ht="14.4">
      <c r="E90" s="27" t="s">
        <v>1054</v>
      </c>
      <c r="I90" s="16" t="s">
        <v>393</v>
      </c>
      <c r="Q90" s="14" t="s">
        <v>118</v>
      </c>
      <c r="AA90" s="34" t="s">
        <v>619</v>
      </c>
    </row>
    <row r="91" spans="5:27" ht="27.6">
      <c r="E91" s="27" t="s">
        <v>1001</v>
      </c>
      <c r="I91" s="16" t="s">
        <v>490</v>
      </c>
      <c r="Q91" s="14" t="s">
        <v>117</v>
      </c>
      <c r="AA91" s="34" t="s">
        <v>381</v>
      </c>
    </row>
    <row r="92" spans="5:27" ht="69">
      <c r="E92" s="27" t="s">
        <v>1055</v>
      </c>
      <c r="I92" s="16" t="s">
        <v>444</v>
      </c>
      <c r="Q92" s="14" t="s">
        <v>107</v>
      </c>
      <c r="AA92" s="34" t="s">
        <v>385</v>
      </c>
    </row>
    <row r="93" spans="5:27" ht="14.4">
      <c r="E93" s="27" t="s">
        <v>1262</v>
      </c>
      <c r="I93" s="16" t="s">
        <v>484</v>
      </c>
      <c r="Q93" s="14" t="s">
        <v>112</v>
      </c>
      <c r="AA93" s="34" t="s">
        <v>592</v>
      </c>
    </row>
    <row r="94" spans="5:27" ht="14.4">
      <c r="E94" s="27" t="s">
        <v>1057</v>
      </c>
      <c r="I94" s="16" t="s">
        <v>478</v>
      </c>
      <c r="Q94" s="14" t="s">
        <v>119</v>
      </c>
      <c r="AA94" s="34" t="s">
        <v>382</v>
      </c>
    </row>
    <row r="95" spans="5:27" ht="41.4">
      <c r="E95" s="27" t="s">
        <v>1058</v>
      </c>
      <c r="I95" s="16" t="s">
        <v>389</v>
      </c>
      <c r="Q95" s="14" t="s">
        <v>120</v>
      </c>
      <c r="AA95" s="34" t="s">
        <v>603</v>
      </c>
    </row>
    <row r="96" spans="5:27" ht="14.4">
      <c r="E96" s="27" t="s">
        <v>1263</v>
      </c>
      <c r="I96" s="16" t="s">
        <v>454</v>
      </c>
      <c r="Q96" s="14" t="s">
        <v>125</v>
      </c>
      <c r="AA96" s="34" t="s">
        <v>959</v>
      </c>
    </row>
    <row r="97" spans="5:27" ht="27.6">
      <c r="E97" s="27" t="s">
        <v>1059</v>
      </c>
      <c r="I97" s="16" t="s">
        <v>531</v>
      </c>
      <c r="Q97" s="14" t="s">
        <v>122</v>
      </c>
      <c r="AA97" s="34" t="s">
        <v>624</v>
      </c>
    </row>
    <row r="98" spans="5:27" ht="14.4">
      <c r="E98" s="27" t="s">
        <v>1264</v>
      </c>
      <c r="I98" s="16" t="s">
        <v>519</v>
      </c>
      <c r="Q98" s="14" t="s">
        <v>257</v>
      </c>
      <c r="AA98" s="34" t="s">
        <v>978</v>
      </c>
    </row>
    <row r="99" spans="5:27" ht="14.4">
      <c r="E99" s="27" t="s">
        <v>1060</v>
      </c>
      <c r="I99" s="16" t="s">
        <v>403</v>
      </c>
      <c r="Q99" s="14" t="s">
        <v>123</v>
      </c>
      <c r="AA99" s="34" t="s">
        <v>620</v>
      </c>
    </row>
    <row r="100" spans="5:27" ht="14.4">
      <c r="E100" s="27" t="s">
        <v>1061</v>
      </c>
      <c r="I100" s="16" t="s">
        <v>480</v>
      </c>
      <c r="Q100" s="14" t="s">
        <v>121</v>
      </c>
      <c r="AA100" s="34" t="s">
        <v>383</v>
      </c>
    </row>
    <row r="101" spans="5:27" ht="27.6">
      <c r="E101" s="27" t="s">
        <v>1062</v>
      </c>
      <c r="I101" s="16" t="s">
        <v>485</v>
      </c>
      <c r="Q101" s="14" t="s">
        <v>126</v>
      </c>
      <c r="AA101" s="34" t="s">
        <v>646</v>
      </c>
    </row>
    <row r="102" spans="5:27" ht="14.4">
      <c r="E102" s="27" t="s">
        <v>1063</v>
      </c>
      <c r="I102" s="16" t="s">
        <v>537</v>
      </c>
      <c r="Q102" s="14" t="s">
        <v>135</v>
      </c>
      <c r="AA102" s="34" t="s">
        <v>638</v>
      </c>
    </row>
    <row r="103" spans="5:27" ht="14.4">
      <c r="E103" s="27" t="s">
        <v>1064</v>
      </c>
      <c r="I103" s="16" t="s">
        <v>482</v>
      </c>
      <c r="Q103" s="14" t="s">
        <v>131</v>
      </c>
      <c r="AA103" s="34" t="s">
        <v>645</v>
      </c>
    </row>
    <row r="104" spans="5:27" ht="14.4">
      <c r="E104" s="27" t="s">
        <v>1065</v>
      </c>
      <c r="I104" s="16" t="s">
        <v>481</v>
      </c>
      <c r="Q104" s="14" t="s">
        <v>127</v>
      </c>
      <c r="AA104" s="34" t="s">
        <v>966</v>
      </c>
    </row>
    <row r="105" spans="5:27" ht="14.4">
      <c r="E105" s="27" t="s">
        <v>1265</v>
      </c>
      <c r="I105" s="16" t="s">
        <v>483</v>
      </c>
      <c r="Q105" s="14" t="s">
        <v>134</v>
      </c>
      <c r="AA105" s="34" t="s">
        <v>972</v>
      </c>
    </row>
    <row r="106" spans="5:27" ht="14.4">
      <c r="E106" s="27" t="s">
        <v>1266</v>
      </c>
      <c r="I106" s="16" t="s">
        <v>488</v>
      </c>
      <c r="Q106" s="14" t="s">
        <v>133</v>
      </c>
      <c r="AA106" s="34" t="s">
        <v>591</v>
      </c>
    </row>
    <row r="107" spans="5:27" ht="14.4">
      <c r="E107" s="27" t="s">
        <v>1267</v>
      </c>
      <c r="I107" s="16" t="s">
        <v>500</v>
      </c>
      <c r="Q107" s="14" t="s">
        <v>128</v>
      </c>
      <c r="AA107" s="34" t="s">
        <v>621</v>
      </c>
    </row>
    <row r="108" spans="5:27" ht="14.4">
      <c r="E108" s="27" t="s">
        <v>1066</v>
      </c>
      <c r="I108" s="16" t="s">
        <v>487</v>
      </c>
      <c r="Q108" s="14" t="s">
        <v>130</v>
      </c>
      <c r="AA108" s="34" t="s">
        <v>642</v>
      </c>
    </row>
    <row r="109" spans="5:27" ht="14.4">
      <c r="E109" s="27" t="s">
        <v>1067</v>
      </c>
      <c r="I109" s="16" t="s">
        <v>494</v>
      </c>
      <c r="Q109" s="14" t="s">
        <v>129</v>
      </c>
      <c r="AA109" s="34" t="s">
        <v>633</v>
      </c>
    </row>
    <row r="110" spans="5:27" ht="14.4">
      <c r="E110" s="27" t="s">
        <v>999</v>
      </c>
      <c r="I110" s="16" t="s">
        <v>540</v>
      </c>
      <c r="Q110" s="14" t="s">
        <v>136</v>
      </c>
      <c r="AA110" s="34" t="s">
        <v>634</v>
      </c>
    </row>
    <row r="111" spans="5:27" ht="14.4">
      <c r="E111" s="27" t="s">
        <v>1068</v>
      </c>
      <c r="I111" s="16" t="s">
        <v>439</v>
      </c>
      <c r="Q111" s="14" t="s">
        <v>138</v>
      </c>
      <c r="AA111" s="34" t="s">
        <v>632</v>
      </c>
    </row>
    <row r="112" spans="5:27" ht="14.4">
      <c r="E112" s="27" t="s">
        <v>1069</v>
      </c>
      <c r="I112" s="16" t="s">
        <v>501</v>
      </c>
      <c r="Q112" s="14" t="s">
        <v>140</v>
      </c>
      <c r="AA112" s="34" t="s">
        <v>384</v>
      </c>
    </row>
    <row r="113" spans="5:27" ht="14.4">
      <c r="E113" s="27" t="s">
        <v>1268</v>
      </c>
      <c r="I113" s="16" t="s">
        <v>498</v>
      </c>
      <c r="Q113" s="14" t="s">
        <v>137</v>
      </c>
      <c r="AA113" s="14" t="s">
        <v>923</v>
      </c>
    </row>
    <row r="114" spans="5:27" ht="14.4">
      <c r="E114" s="27" t="s">
        <v>1070</v>
      </c>
      <c r="I114" s="16" t="s">
        <v>499</v>
      </c>
      <c r="Q114" s="14" t="s">
        <v>139</v>
      </c>
    </row>
    <row r="115" spans="5:27" ht="14.4">
      <c r="E115" s="27" t="s">
        <v>1269</v>
      </c>
      <c r="I115" s="16" t="s">
        <v>486</v>
      </c>
      <c r="Q115" s="14" t="s">
        <v>151</v>
      </c>
    </row>
    <row r="116" spans="5:27" ht="14.4">
      <c r="E116" s="27" t="s">
        <v>1270</v>
      </c>
      <c r="I116" s="16" t="s">
        <v>495</v>
      </c>
      <c r="Q116" s="14" t="s">
        <v>141</v>
      </c>
    </row>
    <row r="117" spans="5:27" ht="14.4">
      <c r="E117" s="27" t="s">
        <v>1271</v>
      </c>
      <c r="I117" s="16" t="s">
        <v>409</v>
      </c>
      <c r="Q117" s="14" t="s">
        <v>144</v>
      </c>
    </row>
    <row r="118" spans="5:27" ht="14.4">
      <c r="E118" s="27" t="s">
        <v>1272</v>
      </c>
      <c r="I118" s="16" t="s">
        <v>503</v>
      </c>
      <c r="Q118" s="14" t="s">
        <v>147</v>
      </c>
    </row>
    <row r="119" spans="5:27" ht="14.4">
      <c r="E119" s="27" t="s">
        <v>1071</v>
      </c>
      <c r="I119" s="16" t="s">
        <v>502</v>
      </c>
      <c r="Q119" s="14" t="s">
        <v>148</v>
      </c>
    </row>
    <row r="120" spans="5:27" ht="14.4">
      <c r="E120" s="27" t="s">
        <v>1072</v>
      </c>
      <c r="I120" s="16" t="s">
        <v>507</v>
      </c>
      <c r="Q120" s="14" t="s">
        <v>149</v>
      </c>
    </row>
    <row r="121" spans="5:27" ht="14.4">
      <c r="E121" s="27" t="s">
        <v>1073</v>
      </c>
      <c r="I121" s="16" t="s">
        <v>391</v>
      </c>
      <c r="Q121" s="14" t="s">
        <v>142</v>
      </c>
    </row>
    <row r="122" spans="5:27" ht="14.4">
      <c r="E122" s="27" t="s">
        <v>1074</v>
      </c>
      <c r="I122" s="16" t="s">
        <v>505</v>
      </c>
      <c r="Q122" s="14" t="s">
        <v>152</v>
      </c>
    </row>
    <row r="123" spans="5:27" ht="14.4">
      <c r="E123" s="27" t="s">
        <v>1273</v>
      </c>
      <c r="I123" s="16" t="s">
        <v>575</v>
      </c>
      <c r="Q123" s="14" t="s">
        <v>161</v>
      </c>
    </row>
    <row r="124" spans="5:27" ht="14.4">
      <c r="E124" s="27" t="s">
        <v>1075</v>
      </c>
      <c r="I124" s="16" t="s">
        <v>392</v>
      </c>
      <c r="Q124" s="14" t="s">
        <v>153</v>
      </c>
    </row>
    <row r="125" spans="5:27" ht="14.4">
      <c r="E125" s="27" t="s">
        <v>1076</v>
      </c>
      <c r="I125" s="16" t="s">
        <v>546</v>
      </c>
      <c r="Q125" s="14" t="s">
        <v>158</v>
      </c>
    </row>
    <row r="126" spans="5:27" ht="14.4">
      <c r="E126" s="27" t="s">
        <v>1274</v>
      </c>
      <c r="I126" s="16" t="s">
        <v>577</v>
      </c>
      <c r="Q126" s="14" t="s">
        <v>157</v>
      </c>
    </row>
    <row r="127" spans="5:27" ht="14.4">
      <c r="E127" s="27" t="s">
        <v>1275</v>
      </c>
      <c r="I127" s="16" t="s">
        <v>508</v>
      </c>
      <c r="Q127" s="14" t="s">
        <v>162</v>
      </c>
    </row>
    <row r="128" spans="5:27" ht="14.4">
      <c r="E128" s="27" t="s">
        <v>1077</v>
      </c>
      <c r="I128" s="16" t="s">
        <v>412</v>
      </c>
      <c r="Q128" s="14" t="s">
        <v>155</v>
      </c>
    </row>
    <row r="129" spans="5:17" ht="14.4">
      <c r="E129" s="27" t="s">
        <v>1078</v>
      </c>
      <c r="I129" s="16" t="s">
        <v>506</v>
      </c>
      <c r="Q129" s="14" t="s">
        <v>159</v>
      </c>
    </row>
    <row r="130" spans="5:17" ht="14.4">
      <c r="E130" s="27" t="s">
        <v>1079</v>
      </c>
      <c r="I130" s="16" t="s">
        <v>511</v>
      </c>
      <c r="Q130" s="14" t="s">
        <v>160</v>
      </c>
    </row>
    <row r="131" spans="5:17" ht="14.4">
      <c r="E131" s="27" t="s">
        <v>1080</v>
      </c>
      <c r="I131" s="16" t="s">
        <v>493</v>
      </c>
      <c r="Q131" s="14" t="s">
        <v>171</v>
      </c>
    </row>
    <row r="132" spans="5:17" ht="14.4">
      <c r="E132" s="27" t="s">
        <v>1276</v>
      </c>
      <c r="I132" s="16" t="s">
        <v>542</v>
      </c>
      <c r="Q132" s="14" t="s">
        <v>168</v>
      </c>
    </row>
    <row r="133" spans="5:17" ht="14.4">
      <c r="E133" s="27" t="s">
        <v>1081</v>
      </c>
      <c r="I133" s="16" t="s">
        <v>514</v>
      </c>
      <c r="Q133" s="14" t="s">
        <v>166</v>
      </c>
    </row>
    <row r="134" spans="5:17" ht="14.4">
      <c r="E134" s="27" t="s">
        <v>1082</v>
      </c>
      <c r="I134" s="16" t="s">
        <v>570</v>
      </c>
      <c r="Q134" s="14" t="s">
        <v>179</v>
      </c>
    </row>
    <row r="135" spans="5:17" ht="14.4">
      <c r="E135" s="27" t="s">
        <v>1277</v>
      </c>
      <c r="I135" s="16" t="s">
        <v>492</v>
      </c>
      <c r="Q135" s="14" t="s">
        <v>181</v>
      </c>
    </row>
    <row r="136" spans="5:17" ht="14.4">
      <c r="E136" s="27" t="s">
        <v>1083</v>
      </c>
      <c r="I136" s="16" t="s">
        <v>552</v>
      </c>
      <c r="Q136" s="14" t="s">
        <v>178</v>
      </c>
    </row>
    <row r="137" spans="5:17" ht="14.4">
      <c r="E137" s="27" t="s">
        <v>1278</v>
      </c>
      <c r="I137" s="16" t="s">
        <v>513</v>
      </c>
      <c r="Q137" s="14" t="s">
        <v>169</v>
      </c>
    </row>
    <row r="138" spans="5:17" ht="14.4">
      <c r="E138" s="27" t="s">
        <v>1084</v>
      </c>
      <c r="I138" s="16" t="s">
        <v>572</v>
      </c>
      <c r="Q138" s="14" t="s">
        <v>176</v>
      </c>
    </row>
    <row r="139" spans="5:17" ht="14.4">
      <c r="E139" s="27" t="s">
        <v>1279</v>
      </c>
      <c r="I139" s="16" t="s">
        <v>516</v>
      </c>
      <c r="Q139" s="14" t="s">
        <v>167</v>
      </c>
    </row>
    <row r="140" spans="5:17" ht="14.4">
      <c r="E140" s="27" t="s">
        <v>1085</v>
      </c>
      <c r="I140" s="16" t="s">
        <v>443</v>
      </c>
      <c r="Q140" s="14" t="s">
        <v>173</v>
      </c>
    </row>
    <row r="141" spans="5:17" ht="14.4">
      <c r="E141" s="27" t="s">
        <v>1086</v>
      </c>
      <c r="I141" s="16" t="s">
        <v>413</v>
      </c>
      <c r="Q141" s="14" t="s">
        <v>174</v>
      </c>
    </row>
    <row r="142" spans="5:17" ht="14.4">
      <c r="E142" s="27" t="s">
        <v>1087</v>
      </c>
      <c r="I142" s="16" t="s">
        <v>518</v>
      </c>
      <c r="Q142" s="14" t="s">
        <v>177</v>
      </c>
    </row>
    <row r="143" spans="5:17" ht="14.4">
      <c r="E143" s="27" t="s">
        <v>1088</v>
      </c>
      <c r="I143" s="16" t="s">
        <v>450</v>
      </c>
      <c r="Q143" s="14" t="s">
        <v>267</v>
      </c>
    </row>
    <row r="144" spans="5:17" ht="14.4">
      <c r="E144" s="27" t="s">
        <v>1280</v>
      </c>
      <c r="I144" s="16" t="s">
        <v>576</v>
      </c>
      <c r="Q144" s="14" t="s">
        <v>180</v>
      </c>
    </row>
    <row r="145" spans="5:17" ht="14.4">
      <c r="E145" s="27" t="s">
        <v>1089</v>
      </c>
      <c r="I145" s="16" t="s">
        <v>509</v>
      </c>
      <c r="Q145" s="14" t="s">
        <v>99</v>
      </c>
    </row>
    <row r="146" spans="5:17" ht="14.4">
      <c r="E146" s="27" t="s">
        <v>1090</v>
      </c>
      <c r="I146" s="16" t="s">
        <v>471</v>
      </c>
      <c r="Q146" s="14" t="s">
        <v>165</v>
      </c>
    </row>
    <row r="147" spans="5:17" ht="14.4">
      <c r="E147" s="27" t="s">
        <v>1091</v>
      </c>
      <c r="I147" s="16" t="s">
        <v>496</v>
      </c>
      <c r="Q147" s="14" t="s">
        <v>164</v>
      </c>
    </row>
    <row r="148" spans="5:17" ht="14.4">
      <c r="E148" s="27" t="s">
        <v>1092</v>
      </c>
      <c r="I148" s="16" t="s">
        <v>458</v>
      </c>
      <c r="Q148" s="14" t="s">
        <v>170</v>
      </c>
    </row>
    <row r="149" spans="5:17" ht="14.4">
      <c r="E149" s="27" t="s">
        <v>1281</v>
      </c>
      <c r="I149" s="16" t="s">
        <v>520</v>
      </c>
      <c r="Q149" s="14" t="s">
        <v>175</v>
      </c>
    </row>
    <row r="150" spans="5:17" ht="14.4">
      <c r="E150" s="27" t="s">
        <v>1093</v>
      </c>
      <c r="I150" s="16" t="s">
        <v>521</v>
      </c>
      <c r="Q150" s="14" t="s">
        <v>163</v>
      </c>
    </row>
    <row r="151" spans="5:17" ht="14.4">
      <c r="E151" s="27" t="s">
        <v>1282</v>
      </c>
      <c r="I151" s="16" t="s">
        <v>522</v>
      </c>
      <c r="Q151" s="14" t="s">
        <v>182</v>
      </c>
    </row>
    <row r="152" spans="5:17" ht="14.4">
      <c r="E152" s="27" t="s">
        <v>1283</v>
      </c>
      <c r="I152" s="16" t="s">
        <v>395</v>
      </c>
      <c r="Q152" s="14" t="s">
        <v>274</v>
      </c>
    </row>
    <row r="153" spans="5:17" ht="14.4">
      <c r="E153" s="27" t="s">
        <v>1094</v>
      </c>
      <c r="I153" s="16" t="s">
        <v>565</v>
      </c>
      <c r="Q153" s="14" t="s">
        <v>183</v>
      </c>
    </row>
    <row r="154" spans="5:17" ht="14.4">
      <c r="E154" s="27" t="s">
        <v>1284</v>
      </c>
      <c r="I154" s="16" t="s">
        <v>524</v>
      </c>
      <c r="Q154" s="14" t="s">
        <v>192</v>
      </c>
    </row>
    <row r="155" spans="5:17" ht="14.4">
      <c r="E155" s="27" t="s">
        <v>1285</v>
      </c>
      <c r="I155" s="16" t="s">
        <v>460</v>
      </c>
      <c r="Q155" s="14" t="s">
        <v>191</v>
      </c>
    </row>
    <row r="156" spans="5:17" ht="14.4">
      <c r="E156" s="27" t="s">
        <v>1286</v>
      </c>
      <c r="I156" s="16" t="s">
        <v>558</v>
      </c>
      <c r="Q156" s="14" t="s">
        <v>37</v>
      </c>
    </row>
    <row r="157" spans="5:17" ht="14.4">
      <c r="E157" s="27" t="s">
        <v>1287</v>
      </c>
      <c r="I157" s="16" t="s">
        <v>527</v>
      </c>
      <c r="Q157" s="14" t="s">
        <v>189</v>
      </c>
    </row>
    <row r="158" spans="5:17" ht="14.4">
      <c r="E158" s="27" t="s">
        <v>1288</v>
      </c>
      <c r="I158" s="16" t="s">
        <v>530</v>
      </c>
      <c r="Q158" s="14" t="s">
        <v>184</v>
      </c>
    </row>
    <row r="159" spans="5:17" ht="14.4">
      <c r="E159" s="27" t="s">
        <v>1289</v>
      </c>
      <c r="I159" s="16" t="s">
        <v>523</v>
      </c>
      <c r="Q159" s="14" t="s">
        <v>194</v>
      </c>
    </row>
    <row r="160" spans="5:17" ht="14.4">
      <c r="E160" s="27" t="s">
        <v>1290</v>
      </c>
      <c r="I160" s="16" t="s">
        <v>470</v>
      </c>
      <c r="Q160" s="14" t="s">
        <v>188</v>
      </c>
    </row>
    <row r="161" spans="5:17" ht="14.4">
      <c r="E161" s="27" t="s">
        <v>1291</v>
      </c>
      <c r="I161" s="16" t="s">
        <v>532</v>
      </c>
      <c r="Q161" s="14" t="s">
        <v>185</v>
      </c>
    </row>
    <row r="162" spans="5:17" ht="14.4">
      <c r="E162" s="27" t="s">
        <v>1292</v>
      </c>
      <c r="I162" s="16" t="s">
        <v>437</v>
      </c>
      <c r="Q162" s="14" t="s">
        <v>187</v>
      </c>
    </row>
    <row r="163" spans="5:17" ht="14.4">
      <c r="E163" s="27" t="s">
        <v>1293</v>
      </c>
      <c r="I163" s="16" t="s">
        <v>479</v>
      </c>
      <c r="Q163" s="14" t="s">
        <v>193</v>
      </c>
    </row>
    <row r="164" spans="5:17" ht="14.4">
      <c r="E164" s="27" t="s">
        <v>1095</v>
      </c>
      <c r="I164" s="16" t="s">
        <v>528</v>
      </c>
      <c r="Q164" s="14" t="s">
        <v>186</v>
      </c>
    </row>
    <row r="165" spans="5:17" ht="14.4">
      <c r="E165" s="27" t="s">
        <v>1294</v>
      </c>
      <c r="I165" s="16" t="s">
        <v>433</v>
      </c>
      <c r="Q165" s="14" t="s">
        <v>172</v>
      </c>
    </row>
    <row r="166" spans="5:17" ht="14.4">
      <c r="E166" s="27" t="s">
        <v>1096</v>
      </c>
      <c r="I166" s="16" t="s">
        <v>525</v>
      </c>
      <c r="Q166" s="14" t="s">
        <v>190</v>
      </c>
    </row>
    <row r="167" spans="5:17" ht="14.4">
      <c r="E167" s="27" t="s">
        <v>1097</v>
      </c>
      <c r="I167" s="16" t="s">
        <v>533</v>
      </c>
      <c r="Q167" s="14" t="s">
        <v>195</v>
      </c>
    </row>
    <row r="168" spans="5:17" ht="14.4">
      <c r="E168" s="27" t="s">
        <v>1098</v>
      </c>
      <c r="I168" s="16" t="s">
        <v>526</v>
      </c>
      <c r="Q168" s="14" t="s">
        <v>201</v>
      </c>
    </row>
    <row r="169" spans="5:17" ht="14.4">
      <c r="E169" s="27" t="s">
        <v>1099</v>
      </c>
      <c r="I169" s="16" t="s">
        <v>417</v>
      </c>
      <c r="Q169" s="14" t="s">
        <v>208</v>
      </c>
    </row>
    <row r="170" spans="5:17" ht="14.4">
      <c r="E170" s="27" t="s">
        <v>1100</v>
      </c>
      <c r="I170" s="16" t="s">
        <v>536</v>
      </c>
      <c r="Q170" s="14" t="s">
        <v>206</v>
      </c>
    </row>
    <row r="171" spans="5:17" ht="14.4">
      <c r="E171" s="27" t="s">
        <v>1295</v>
      </c>
      <c r="I171" s="16" t="s">
        <v>539</v>
      </c>
      <c r="Q171" s="14" t="s">
        <v>196</v>
      </c>
    </row>
    <row r="172" spans="5:17" ht="14.4">
      <c r="E172" s="27" t="s">
        <v>1296</v>
      </c>
      <c r="I172" s="16" t="s">
        <v>401</v>
      </c>
      <c r="Q172" s="14" t="s">
        <v>210</v>
      </c>
    </row>
    <row r="173" spans="5:17" ht="14.4">
      <c r="E173" s="27" t="s">
        <v>1101</v>
      </c>
      <c r="I173" s="16" t="s">
        <v>556</v>
      </c>
      <c r="Q173" s="14" t="s">
        <v>199</v>
      </c>
    </row>
    <row r="174" spans="5:17" ht="14.4">
      <c r="E174" s="27" t="s">
        <v>1102</v>
      </c>
      <c r="I174" s="16" t="s">
        <v>547</v>
      </c>
      <c r="Q174" s="14" t="s">
        <v>209</v>
      </c>
    </row>
    <row r="175" spans="5:17" ht="14.4">
      <c r="E175" s="27" t="s">
        <v>1103</v>
      </c>
      <c r="I175" s="16" t="s">
        <v>476</v>
      </c>
      <c r="Q175" s="14" t="s">
        <v>197</v>
      </c>
    </row>
    <row r="176" spans="5:17" ht="14.4">
      <c r="E176" s="27" t="s">
        <v>1104</v>
      </c>
      <c r="I176" s="16" t="s">
        <v>543</v>
      </c>
      <c r="Q176" s="14" t="s">
        <v>200</v>
      </c>
    </row>
    <row r="177" spans="5:17" ht="14.4">
      <c r="E177" s="27" t="s">
        <v>1105</v>
      </c>
      <c r="I177" s="16" t="s">
        <v>529</v>
      </c>
      <c r="Q177" s="14" t="s">
        <v>204</v>
      </c>
    </row>
    <row r="178" spans="5:17" ht="14.4">
      <c r="E178" s="27" t="s">
        <v>1106</v>
      </c>
      <c r="I178" s="16" t="s">
        <v>573</v>
      </c>
      <c r="Q178" s="14" t="s">
        <v>202</v>
      </c>
    </row>
    <row r="179" spans="5:17" ht="14.4">
      <c r="E179" s="27" t="s">
        <v>1107</v>
      </c>
      <c r="I179" s="16" t="s">
        <v>545</v>
      </c>
      <c r="Q179" s="14" t="s">
        <v>207</v>
      </c>
    </row>
    <row r="180" spans="5:17" ht="14.4">
      <c r="E180" s="27" t="s">
        <v>1297</v>
      </c>
      <c r="I180" s="16" t="s">
        <v>491</v>
      </c>
      <c r="Q180" s="14" t="s">
        <v>205</v>
      </c>
    </row>
    <row r="181" spans="5:17" ht="14.4">
      <c r="E181" s="27" t="s">
        <v>1108</v>
      </c>
      <c r="I181" s="16" t="s">
        <v>541</v>
      </c>
      <c r="Q181" s="14" t="s">
        <v>211</v>
      </c>
    </row>
    <row r="182" spans="5:17" ht="14.4">
      <c r="E182" s="27" t="s">
        <v>1109</v>
      </c>
      <c r="I182" s="16" t="s">
        <v>544</v>
      </c>
      <c r="Q182" s="14" t="s">
        <v>212</v>
      </c>
    </row>
    <row r="183" spans="5:17" ht="14.4">
      <c r="E183" s="27" t="s">
        <v>1110</v>
      </c>
      <c r="I183" s="16" t="s">
        <v>387</v>
      </c>
      <c r="Q183" s="14" t="s">
        <v>213</v>
      </c>
    </row>
    <row r="184" spans="5:17" ht="14.4">
      <c r="E184" s="27" t="s">
        <v>1298</v>
      </c>
      <c r="I184" s="16" t="s">
        <v>549</v>
      </c>
      <c r="Q184" s="14" t="s">
        <v>214</v>
      </c>
    </row>
    <row r="185" spans="5:17" ht="14.4">
      <c r="E185" s="27" t="s">
        <v>1111</v>
      </c>
      <c r="I185" s="16" t="s">
        <v>568</v>
      </c>
      <c r="Q185" s="14" t="s">
        <v>215</v>
      </c>
    </row>
    <row r="186" spans="5:17" ht="14.4">
      <c r="E186" s="27" t="s">
        <v>1299</v>
      </c>
      <c r="I186" s="16" t="s">
        <v>434</v>
      </c>
      <c r="Q186" s="14" t="s">
        <v>146</v>
      </c>
    </row>
    <row r="187" spans="5:17" ht="14.4">
      <c r="E187" s="27" t="s">
        <v>1112</v>
      </c>
      <c r="I187" s="16" t="s">
        <v>418</v>
      </c>
      <c r="Q187" s="14" t="s">
        <v>154</v>
      </c>
    </row>
    <row r="188" spans="5:17" ht="14.4">
      <c r="E188" s="27" t="s">
        <v>1300</v>
      </c>
      <c r="I188" s="16" t="s">
        <v>550</v>
      </c>
      <c r="Q188" s="14" t="s">
        <v>258</v>
      </c>
    </row>
    <row r="189" spans="5:17" ht="14.4">
      <c r="E189" s="27" t="s">
        <v>1301</v>
      </c>
      <c r="I189" s="16" t="s">
        <v>551</v>
      </c>
      <c r="Q189" s="14" t="s">
        <v>265</v>
      </c>
    </row>
    <row r="190" spans="5:17" ht="14.4">
      <c r="E190" s="27" t="s">
        <v>1302</v>
      </c>
      <c r="I190" s="16" t="s">
        <v>553</v>
      </c>
      <c r="Q190" s="14" t="s">
        <v>227</v>
      </c>
    </row>
    <row r="191" spans="5:17" ht="14.4">
      <c r="E191" s="27" t="s">
        <v>1303</v>
      </c>
      <c r="I191" s="16" t="s">
        <v>555</v>
      </c>
      <c r="Q191" s="14" t="s">
        <v>231</v>
      </c>
    </row>
    <row r="192" spans="5:17" ht="14.4">
      <c r="E192" s="27" t="s">
        <v>1113</v>
      </c>
      <c r="I192" s="16" t="s">
        <v>473</v>
      </c>
      <c r="Q192" s="14" t="s">
        <v>216</v>
      </c>
    </row>
    <row r="193" spans="5:17" ht="14.4">
      <c r="E193" s="27" t="s">
        <v>1304</v>
      </c>
      <c r="I193" s="16" t="s">
        <v>574</v>
      </c>
      <c r="Q193" s="14" t="s">
        <v>228</v>
      </c>
    </row>
    <row r="194" spans="5:17" ht="14.4">
      <c r="E194" s="27" t="s">
        <v>1114</v>
      </c>
      <c r="I194" s="16" t="s">
        <v>468</v>
      </c>
      <c r="Q194" s="14" t="s">
        <v>218</v>
      </c>
    </row>
    <row r="195" spans="5:17" ht="14.4">
      <c r="E195" s="27" t="s">
        <v>1115</v>
      </c>
      <c r="I195" s="16" t="s">
        <v>420</v>
      </c>
      <c r="Q195" s="14" t="s">
        <v>226</v>
      </c>
    </row>
    <row r="196" spans="5:17" ht="14.4">
      <c r="E196" s="27" t="s">
        <v>1116</v>
      </c>
      <c r="I196" s="16" t="s">
        <v>578</v>
      </c>
      <c r="Q196" s="14" t="s">
        <v>221</v>
      </c>
    </row>
    <row r="197" spans="5:17" ht="14.4">
      <c r="E197" s="27" t="s">
        <v>1117</v>
      </c>
      <c r="I197" s="16" t="s">
        <v>515</v>
      </c>
      <c r="Q197" s="14" t="s">
        <v>225</v>
      </c>
    </row>
    <row r="198" spans="5:17" ht="14.4">
      <c r="E198" s="27" t="s">
        <v>1118</v>
      </c>
      <c r="I198" s="16" t="s">
        <v>1183</v>
      </c>
      <c r="Q198" s="14" t="s">
        <v>223</v>
      </c>
    </row>
    <row r="199" spans="5:17" ht="14.4">
      <c r="E199" s="27" t="s">
        <v>1305</v>
      </c>
      <c r="I199" s="16" t="s">
        <v>923</v>
      </c>
      <c r="Q199" s="14" t="s">
        <v>217</v>
      </c>
    </row>
    <row r="200" spans="5:17" ht="14.4">
      <c r="E200" s="27" t="s">
        <v>1119</v>
      </c>
      <c r="Q200" s="14" t="s">
        <v>229</v>
      </c>
    </row>
    <row r="201" spans="5:17" ht="14.4">
      <c r="E201" s="27" t="s">
        <v>1306</v>
      </c>
      <c r="Q201" s="14" t="s">
        <v>269</v>
      </c>
    </row>
    <row r="202" spans="5:17" ht="14.4">
      <c r="E202" s="27" t="s">
        <v>1120</v>
      </c>
      <c r="Q202" s="14" t="s">
        <v>116</v>
      </c>
    </row>
    <row r="203" spans="5:17" ht="14.4">
      <c r="E203" s="27" t="s">
        <v>1307</v>
      </c>
      <c r="Q203" s="14" t="s">
        <v>94</v>
      </c>
    </row>
    <row r="204" spans="5:17" ht="14.4">
      <c r="E204" s="27" t="s">
        <v>1121</v>
      </c>
      <c r="Q204" s="14" t="s">
        <v>156</v>
      </c>
    </row>
    <row r="205" spans="5:17" ht="14.4">
      <c r="E205" s="27" t="s">
        <v>1122</v>
      </c>
      <c r="Q205" s="14" t="s">
        <v>222</v>
      </c>
    </row>
    <row r="206" spans="5:17" ht="14.4">
      <c r="E206" s="27" t="s">
        <v>1308</v>
      </c>
      <c r="Q206" s="14" t="s">
        <v>203</v>
      </c>
    </row>
    <row r="207" spans="5:17" ht="14.4">
      <c r="E207" s="27" t="s">
        <v>1309</v>
      </c>
      <c r="Q207" s="14" t="s">
        <v>219</v>
      </c>
    </row>
    <row r="208" spans="5:17" ht="14.4">
      <c r="E208" s="27" t="s">
        <v>1123</v>
      </c>
      <c r="Q208" s="14" t="s">
        <v>230</v>
      </c>
    </row>
    <row r="209" spans="5:17" ht="14.4">
      <c r="E209" s="27" t="s">
        <v>1124</v>
      </c>
      <c r="Q209" s="14" t="s">
        <v>224</v>
      </c>
    </row>
    <row r="210" spans="5:17" ht="14.4">
      <c r="E210" s="27" t="s">
        <v>1125</v>
      </c>
      <c r="Q210" s="14" t="s">
        <v>234</v>
      </c>
    </row>
    <row r="211" spans="5:17" ht="14.4">
      <c r="E211" s="27" t="s">
        <v>1126</v>
      </c>
      <c r="Q211" s="14" t="s">
        <v>220</v>
      </c>
    </row>
    <row r="212" spans="5:17" ht="14.4">
      <c r="E212" s="27" t="s">
        <v>1127</v>
      </c>
      <c r="Q212" s="14" t="s">
        <v>70</v>
      </c>
    </row>
    <row r="213" spans="5:17" ht="14.4">
      <c r="E213" s="27" t="s">
        <v>1128</v>
      </c>
      <c r="Q213" s="14" t="s">
        <v>233</v>
      </c>
    </row>
    <row r="214" spans="5:17" ht="14.4">
      <c r="E214" s="27" t="s">
        <v>1310</v>
      </c>
      <c r="Q214" s="14" t="s">
        <v>249</v>
      </c>
    </row>
    <row r="215" spans="5:17" ht="14.4">
      <c r="E215" s="27" t="s">
        <v>1129</v>
      </c>
      <c r="Q215" s="14" t="s">
        <v>240</v>
      </c>
    </row>
    <row r="216" spans="5:17" ht="14.4">
      <c r="E216" s="27" t="s">
        <v>1136</v>
      </c>
      <c r="Q216" s="14" t="s">
        <v>250</v>
      </c>
    </row>
    <row r="217" spans="5:17" ht="14.4">
      <c r="E217" s="27" t="s">
        <v>1130</v>
      </c>
      <c r="Q217" s="14" t="s">
        <v>239</v>
      </c>
    </row>
    <row r="218" spans="5:17" ht="14.4">
      <c r="E218" s="27" t="s">
        <v>1311</v>
      </c>
      <c r="Q218" s="14" t="s">
        <v>242</v>
      </c>
    </row>
    <row r="219" spans="5:17" ht="14.4">
      <c r="E219" s="27" t="s">
        <v>1312</v>
      </c>
      <c r="Q219" s="14" t="s">
        <v>238</v>
      </c>
    </row>
    <row r="220" spans="5:17" ht="14.4">
      <c r="E220" s="27" t="s">
        <v>1131</v>
      </c>
      <c r="Q220" s="14" t="s">
        <v>241</v>
      </c>
    </row>
    <row r="221" spans="5:17" ht="14.4">
      <c r="E221" s="27" t="s">
        <v>1132</v>
      </c>
      <c r="Q221" s="14" t="s">
        <v>245</v>
      </c>
    </row>
    <row r="222" spans="5:17" ht="14.4">
      <c r="E222" s="27" t="s">
        <v>1133</v>
      </c>
      <c r="Q222" s="14" t="s">
        <v>275</v>
      </c>
    </row>
    <row r="223" spans="5:17" ht="14.4">
      <c r="E223" s="27" t="s">
        <v>1134</v>
      </c>
      <c r="Q223" s="14" t="s">
        <v>244</v>
      </c>
    </row>
    <row r="224" spans="5:17" ht="14.4">
      <c r="E224" s="27" t="s">
        <v>1135</v>
      </c>
      <c r="Q224" s="14" t="s">
        <v>247</v>
      </c>
    </row>
    <row r="225" spans="5:17" ht="14.4">
      <c r="E225" s="27" t="s">
        <v>1313</v>
      </c>
      <c r="Q225" s="14" t="s">
        <v>243</v>
      </c>
    </row>
    <row r="226" spans="5:17" ht="14.4">
      <c r="E226" s="27" t="s">
        <v>1314</v>
      </c>
      <c r="Q226" s="14" t="s">
        <v>235</v>
      </c>
    </row>
    <row r="227" spans="5:17" ht="14.4">
      <c r="E227" s="27" t="s">
        <v>1137</v>
      </c>
      <c r="Q227" s="14" t="s">
        <v>248</v>
      </c>
    </row>
    <row r="228" spans="5:17" ht="14.4">
      <c r="E228" s="27" t="s">
        <v>1315</v>
      </c>
      <c r="Q228" s="14" t="s">
        <v>252</v>
      </c>
    </row>
    <row r="229" spans="5:17" ht="14.4">
      <c r="E229" s="27" t="s">
        <v>1138</v>
      </c>
      <c r="Q229" s="14" t="s">
        <v>251</v>
      </c>
    </row>
    <row r="230" spans="5:17" ht="14.4">
      <c r="E230" s="27" t="s">
        <v>1139</v>
      </c>
      <c r="Q230" s="14" t="s">
        <v>276</v>
      </c>
    </row>
    <row r="231" spans="5:17" ht="14.4">
      <c r="E231" s="27" t="s">
        <v>1316</v>
      </c>
      <c r="Q231" s="14" t="s">
        <v>103</v>
      </c>
    </row>
    <row r="232" spans="5:17" ht="14.4">
      <c r="E232" s="27" t="s">
        <v>1140</v>
      </c>
      <c r="Q232" s="14" t="s">
        <v>254</v>
      </c>
    </row>
    <row r="233" spans="5:17" ht="14.4">
      <c r="E233" s="27" t="s">
        <v>1141</v>
      </c>
      <c r="Q233" s="14" t="s">
        <v>253</v>
      </c>
    </row>
    <row r="234" spans="5:17" ht="14.4">
      <c r="E234" s="27" t="s">
        <v>1317</v>
      </c>
      <c r="Q234" s="14" t="s">
        <v>255</v>
      </c>
    </row>
    <row r="235" spans="5:17" ht="14.4">
      <c r="E235" s="27" t="s">
        <v>1142</v>
      </c>
      <c r="Q235" s="14" t="s">
        <v>256</v>
      </c>
    </row>
    <row r="236" spans="5:17" ht="14.4">
      <c r="E236" s="27" t="s">
        <v>1143</v>
      </c>
      <c r="Q236" s="14" t="s">
        <v>263</v>
      </c>
    </row>
    <row r="237" spans="5:17" ht="14.4">
      <c r="E237" s="27" t="s">
        <v>1144</v>
      </c>
      <c r="Q237" s="14" t="s">
        <v>259</v>
      </c>
    </row>
    <row r="238" spans="5:17" ht="14.4">
      <c r="E238" s="27" t="s">
        <v>1145</v>
      </c>
      <c r="Q238" s="14" t="s">
        <v>262</v>
      </c>
    </row>
    <row r="239" spans="5:17" ht="14.4">
      <c r="E239" s="27" t="s">
        <v>1318</v>
      </c>
      <c r="Q239" s="14" t="s">
        <v>260</v>
      </c>
    </row>
    <row r="240" spans="5:17" ht="14.4">
      <c r="E240" s="27" t="s">
        <v>1146</v>
      </c>
      <c r="Q240" s="14" t="s">
        <v>261</v>
      </c>
    </row>
    <row r="241" spans="5:17" ht="14.4">
      <c r="E241" s="27" t="s">
        <v>1147</v>
      </c>
      <c r="Q241" s="14" t="s">
        <v>264</v>
      </c>
    </row>
    <row r="242" spans="5:17" ht="14.4">
      <c r="E242" s="27" t="s">
        <v>1148</v>
      </c>
      <c r="Q242" s="14" t="s">
        <v>92</v>
      </c>
    </row>
    <row r="243" spans="5:17" ht="14.4">
      <c r="E243" s="27" t="s">
        <v>1149</v>
      </c>
      <c r="Q243" s="14" t="s">
        <v>266</v>
      </c>
    </row>
    <row r="244" spans="5:17" ht="14.4">
      <c r="E244" s="27" t="s">
        <v>1150</v>
      </c>
      <c r="Q244" s="14" t="s">
        <v>268</v>
      </c>
    </row>
    <row r="245" spans="5:17" ht="14.4">
      <c r="E245" s="27" t="s">
        <v>1151</v>
      </c>
      <c r="Q245" s="14" t="s">
        <v>271</v>
      </c>
    </row>
    <row r="246" spans="5:17" ht="14.4">
      <c r="E246" s="27" t="s">
        <v>1152</v>
      </c>
      <c r="Q246" s="14" t="s">
        <v>270</v>
      </c>
    </row>
    <row r="247" spans="5:17" ht="14.4">
      <c r="E247" s="27" t="s">
        <v>1319</v>
      </c>
      <c r="Q247" s="14" t="s">
        <v>272</v>
      </c>
    </row>
    <row r="248" spans="5:17" ht="14.4">
      <c r="E248" s="27" t="s">
        <v>1320</v>
      </c>
      <c r="Q248" s="14" t="s">
        <v>923</v>
      </c>
    </row>
    <row r="249" spans="5:17" ht="14.4">
      <c r="E249" s="27" t="s">
        <v>1321</v>
      </c>
    </row>
    <row r="250" spans="5:17" ht="14.4">
      <c r="E250" s="27" t="s">
        <v>1322</v>
      </c>
    </row>
    <row r="251" spans="5:17" ht="14.4">
      <c r="E251" s="27" t="s">
        <v>1323</v>
      </c>
    </row>
    <row r="252" spans="5:17" ht="14.4">
      <c r="E252" s="27" t="s">
        <v>1324</v>
      </c>
    </row>
    <row r="253" spans="5:17" ht="14.4">
      <c r="E253" s="27" t="s">
        <v>1325</v>
      </c>
    </row>
    <row r="254" spans="5:17" ht="14.4">
      <c r="E254" s="27" t="s">
        <v>1326</v>
      </c>
    </row>
    <row r="255" spans="5:17" ht="14.4">
      <c r="E255" s="27" t="s">
        <v>1327</v>
      </c>
    </row>
    <row r="256" spans="5:17" ht="14.4">
      <c r="E256" s="27" t="s">
        <v>1153</v>
      </c>
    </row>
    <row r="257" spans="5:5" ht="14.4">
      <c r="E257" s="27" t="s">
        <v>1154</v>
      </c>
    </row>
    <row r="258" spans="5:5" ht="14.4">
      <c r="E258" s="27" t="s">
        <v>1328</v>
      </c>
    </row>
    <row r="259" spans="5:5" ht="14.4">
      <c r="E259" s="27" t="s">
        <v>1329</v>
      </c>
    </row>
    <row r="260" spans="5:5" ht="14.4">
      <c r="E260" s="27" t="s">
        <v>1155</v>
      </c>
    </row>
    <row r="261" spans="5:5" ht="14.4">
      <c r="E261" s="27" t="s">
        <v>1156</v>
      </c>
    </row>
    <row r="262" spans="5:5" ht="14.4">
      <c r="E262" s="27" t="s">
        <v>1330</v>
      </c>
    </row>
    <row r="263" spans="5:5" ht="14.4">
      <c r="E263" s="27" t="s">
        <v>1157</v>
      </c>
    </row>
    <row r="264" spans="5:5" ht="14.4">
      <c r="E264" s="27" t="s">
        <v>1331</v>
      </c>
    </row>
    <row r="265" spans="5:5" ht="14.4">
      <c r="E265" s="27" t="s">
        <v>1158</v>
      </c>
    </row>
    <row r="266" spans="5:5" ht="14.4">
      <c r="E266" s="27" t="s">
        <v>1159</v>
      </c>
    </row>
    <row r="267" spans="5:5" ht="14.4">
      <c r="E267" s="40" t="s">
        <v>1332</v>
      </c>
    </row>
    <row r="283" spans="2:2">
      <c r="B283" s="12" t="s">
        <v>1184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17</vt:i4>
      </vt:variant>
    </vt:vector>
  </HeadingPairs>
  <TitlesOfParts>
    <vt:vector size="20" baseType="lpstr">
      <vt:lpstr>PERSONA JURIDICA</vt:lpstr>
      <vt:lpstr>TABLAS</vt:lpstr>
      <vt:lpstr>Hoja1</vt:lpstr>
      <vt:lpstr>ACTIVIDAD</vt:lpstr>
      <vt:lpstr>'PERSONA JURIDICA'!Área_de_impresión</vt:lpstr>
      <vt:lpstr>categoria</vt:lpstr>
      <vt:lpstr>condicion</vt:lpstr>
      <vt:lpstr>DESTINO</vt:lpstr>
      <vt:lpstr>estadoc</vt:lpstr>
      <vt:lpstr>genero</vt:lpstr>
      <vt:lpstr>instrumentos</vt:lpstr>
      <vt:lpstr>moneda</vt:lpstr>
      <vt:lpstr>MOTIVO</vt:lpstr>
      <vt:lpstr>TABLAS!OLE_LINK1</vt:lpstr>
      <vt:lpstr>ORIGEN</vt:lpstr>
      <vt:lpstr>otros</vt:lpstr>
      <vt:lpstr>PAIS</vt:lpstr>
      <vt:lpstr>PROFESION</vt:lpstr>
      <vt:lpstr>VIRTUAL</vt:lpstr>
      <vt:lpstr>vivienda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jdaencarnacao</dc:creator>
  <cp:lastModifiedBy>Sebastian Becerra</cp:lastModifiedBy>
  <cp:lastPrinted>2024-10-28T16:26:51Z</cp:lastPrinted>
  <dcterms:created xsi:type="dcterms:W3CDTF">2018-08-16T13:49:27Z</dcterms:created>
  <dcterms:modified xsi:type="dcterms:W3CDTF">2026-06-16T19:31:01Z</dcterms:modified>
</cp:coreProperties>
</file>